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nelabnz-my.sharepoint.com/personal/shelley_onelab_co_nz/Documents/Desktop/"/>
    </mc:Choice>
  </mc:AlternateContent>
  <xr:revisionPtr revIDLastSave="0" documentId="8_{0B561E2A-A799-4A77-928F-F5F18683DB64}" xr6:coauthVersionLast="47" xr6:coauthVersionMax="47" xr10:uidLastSave="{00000000-0000-0000-0000-000000000000}"/>
  <bookViews>
    <workbookView xWindow="28680" yWindow="-120" windowWidth="29040" windowHeight="15720" xr2:uid="{6A6D229B-4AE9-724E-A190-15031557CBD5}"/>
  </bookViews>
  <sheets>
    <sheet name="Form" sheetId="1" r:id="rId1"/>
    <sheet name="HeaderData" sheetId="2" state="hidden" r:id="rId2"/>
    <sheet name="DetailData"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 l="1"/>
  <c r="A2" i="2"/>
  <c r="K22" i="3"/>
  <c r="I22" i="3"/>
  <c r="H22" i="3"/>
  <c r="G22" i="3"/>
  <c r="F22" i="3"/>
  <c r="E22" i="3"/>
  <c r="D22" i="3"/>
  <c r="C22" i="3"/>
  <c r="B22" i="3"/>
  <c r="A22" i="3"/>
  <c r="K21" i="3"/>
  <c r="I21" i="3"/>
  <c r="H21" i="3"/>
  <c r="G21" i="3"/>
  <c r="F21" i="3"/>
  <c r="E21" i="3"/>
  <c r="D21" i="3"/>
  <c r="C21" i="3"/>
  <c r="B21" i="3"/>
  <c r="A21" i="3"/>
  <c r="K20" i="3"/>
  <c r="I20" i="3"/>
  <c r="H20" i="3"/>
  <c r="G20" i="3"/>
  <c r="F20" i="3"/>
  <c r="E20" i="3"/>
  <c r="D20" i="3"/>
  <c r="C20" i="3"/>
  <c r="B20" i="3"/>
  <c r="A20" i="3"/>
  <c r="K19" i="3"/>
  <c r="I19" i="3"/>
  <c r="H19" i="3"/>
  <c r="G19" i="3"/>
  <c r="F19" i="3"/>
  <c r="E19" i="3"/>
  <c r="D19" i="3"/>
  <c r="C19" i="3"/>
  <c r="B19" i="3"/>
  <c r="A19" i="3"/>
  <c r="K18" i="3"/>
  <c r="I18" i="3"/>
  <c r="H18" i="3"/>
  <c r="G18" i="3"/>
  <c r="F18" i="3"/>
  <c r="E18" i="3"/>
  <c r="D18" i="3"/>
  <c r="C18" i="3"/>
  <c r="B18" i="3"/>
  <c r="A18" i="3"/>
  <c r="K17" i="3"/>
  <c r="I17" i="3"/>
  <c r="H17" i="3"/>
  <c r="G17" i="3"/>
  <c r="F17" i="3"/>
  <c r="E17" i="3"/>
  <c r="D17" i="3"/>
  <c r="C17" i="3"/>
  <c r="B17" i="3"/>
  <c r="A17" i="3"/>
  <c r="K16" i="3"/>
  <c r="I16" i="3"/>
  <c r="H16" i="3"/>
  <c r="G16" i="3"/>
  <c r="F16" i="3"/>
  <c r="E16" i="3"/>
  <c r="D16" i="3"/>
  <c r="C16" i="3"/>
  <c r="B16" i="3"/>
  <c r="A16" i="3"/>
  <c r="K15" i="3"/>
  <c r="I15" i="3"/>
  <c r="H15" i="3"/>
  <c r="G15" i="3"/>
  <c r="F15" i="3"/>
  <c r="E15" i="3"/>
  <c r="D15" i="3"/>
  <c r="C15" i="3"/>
  <c r="B15" i="3"/>
  <c r="A15" i="3"/>
  <c r="K14" i="3"/>
  <c r="I14" i="3"/>
  <c r="H14" i="3"/>
  <c r="G14" i="3"/>
  <c r="F14" i="3"/>
  <c r="E14" i="3"/>
  <c r="D14" i="3"/>
  <c r="C14" i="3"/>
  <c r="B14" i="3"/>
  <c r="A14" i="3"/>
  <c r="K13" i="3"/>
  <c r="I13" i="3"/>
  <c r="H13" i="3"/>
  <c r="G13" i="3"/>
  <c r="F13" i="3"/>
  <c r="E13" i="3"/>
  <c r="D13" i="3"/>
  <c r="C13" i="3"/>
  <c r="B13" i="3"/>
  <c r="A13" i="3"/>
  <c r="K12" i="3"/>
  <c r="I12" i="3"/>
  <c r="H12" i="3"/>
  <c r="G12" i="3"/>
  <c r="F12" i="3"/>
  <c r="E12" i="3"/>
  <c r="D12" i="3"/>
  <c r="C12" i="3"/>
  <c r="B12" i="3"/>
  <c r="A12" i="3"/>
  <c r="K11" i="3"/>
  <c r="I11" i="3"/>
  <c r="H11" i="3"/>
  <c r="G11" i="3"/>
  <c r="F11" i="3"/>
  <c r="E11" i="3"/>
  <c r="D11" i="3"/>
  <c r="C11" i="3"/>
  <c r="B11" i="3"/>
  <c r="A11" i="3"/>
  <c r="K10" i="3"/>
  <c r="I10" i="3"/>
  <c r="H10" i="3"/>
  <c r="G10" i="3"/>
  <c r="F10" i="3"/>
  <c r="E10" i="3"/>
  <c r="D10" i="3"/>
  <c r="C10" i="3"/>
  <c r="B10" i="3"/>
  <c r="A10" i="3"/>
  <c r="K9" i="3"/>
  <c r="I9" i="3"/>
  <c r="H9" i="3"/>
  <c r="G9" i="3"/>
  <c r="F9" i="3"/>
  <c r="E9" i="3"/>
  <c r="D9" i="3"/>
  <c r="C9" i="3"/>
  <c r="B9" i="3"/>
  <c r="A9" i="3"/>
  <c r="K8" i="3"/>
  <c r="I8" i="3"/>
  <c r="H8" i="3"/>
  <c r="G8" i="3"/>
  <c r="F8" i="3"/>
  <c r="E8" i="3"/>
  <c r="D8" i="3"/>
  <c r="C8" i="3"/>
  <c r="B8" i="3"/>
  <c r="A8" i="3"/>
  <c r="K7" i="3"/>
  <c r="I7" i="3"/>
  <c r="H7" i="3"/>
  <c r="G7" i="3"/>
  <c r="F7" i="3"/>
  <c r="E7" i="3"/>
  <c r="D7" i="3"/>
  <c r="C7" i="3"/>
  <c r="B7" i="3"/>
  <c r="A7" i="3"/>
  <c r="K6" i="3"/>
  <c r="I6" i="3"/>
  <c r="H6" i="3"/>
  <c r="G6" i="3"/>
  <c r="F6" i="3"/>
  <c r="E6" i="3"/>
  <c r="D6" i="3"/>
  <c r="C6" i="3"/>
  <c r="B6" i="3"/>
  <c r="A6" i="3"/>
  <c r="K5" i="3"/>
  <c r="I5" i="3"/>
  <c r="H5" i="3"/>
  <c r="G5" i="3"/>
  <c r="F5" i="3"/>
  <c r="E5" i="3"/>
  <c r="D5" i="3"/>
  <c r="C5" i="3"/>
  <c r="B5" i="3"/>
  <c r="A5" i="3"/>
  <c r="K4" i="3"/>
  <c r="I4" i="3"/>
  <c r="H4" i="3"/>
  <c r="G4" i="3"/>
  <c r="F4" i="3"/>
  <c r="E4" i="3"/>
  <c r="D4" i="3"/>
  <c r="C4" i="3"/>
  <c r="B4" i="3"/>
  <c r="A4" i="3"/>
  <c r="K3" i="3"/>
  <c r="I3" i="3"/>
  <c r="H3" i="3"/>
  <c r="G3" i="3"/>
  <c r="F3" i="3"/>
  <c r="E3" i="3"/>
  <c r="D3" i="3"/>
  <c r="C3" i="3"/>
  <c r="B3" i="3"/>
  <c r="A3" i="3"/>
  <c r="K2" i="3"/>
  <c r="I2" i="3"/>
  <c r="H2" i="3"/>
  <c r="G2" i="3"/>
  <c r="F2" i="3"/>
  <c r="E2" i="3"/>
  <c r="D2" i="3"/>
  <c r="C2" i="3"/>
  <c r="B2" i="3"/>
  <c r="A2" i="3"/>
  <c r="L2" i="2"/>
  <c r="K2" i="2"/>
  <c r="J2" i="2"/>
  <c r="I2" i="2"/>
  <c r="H2" i="2"/>
  <c r="G2" i="2"/>
  <c r="F2" i="2"/>
  <c r="E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hERRY</author>
  </authors>
  <commentList>
    <comment ref="B22" authorId="0" shapeId="0" xr:uid="{D8D427FC-F201-8546-A2EA-A5DFBE9B1628}">
      <text>
        <r>
          <rPr>
            <b/>
            <sz val="10"/>
            <color indexed="81"/>
            <rFont val="Tahoma"/>
            <family val="2"/>
          </rPr>
          <t>Indicate the type of handling.</t>
        </r>
      </text>
    </comment>
    <comment ref="C22" authorId="0" shapeId="0" xr:uid="{F52F07C6-ECEE-E843-BF4B-F1B1F6D96387}">
      <text>
        <r>
          <rPr>
            <b/>
            <sz val="10"/>
            <color indexed="81"/>
            <rFont val="Tahoma"/>
            <family val="2"/>
          </rPr>
          <t>Select the chemical name to be used in the scrolling menu.</t>
        </r>
      </text>
    </comment>
    <comment ref="D22" authorId="0" shapeId="0" xr:uid="{49B7611A-1722-3F41-A4F8-A05587E77FE7}">
      <text>
        <r>
          <rPr>
            <b/>
            <sz val="10"/>
            <color indexed="8"/>
            <rFont val="Tahoma"/>
            <family val="2"/>
          </rPr>
          <t>Indicate the container used  most frequently.</t>
        </r>
      </text>
    </comment>
    <comment ref="E22" authorId="0" shapeId="0" xr:uid="{F45D75B7-76A9-884C-8D25-DA820FEF53CF}">
      <text>
        <r>
          <rPr>
            <b/>
            <sz val="10"/>
            <color indexed="8"/>
            <rFont val="Tahoma"/>
            <family val="2"/>
          </rPr>
          <t>Indicate if the container is closed or opened during handling.</t>
        </r>
      </text>
    </comment>
    <comment ref="F22" authorId="0" shapeId="0" xr:uid="{159BBD9F-70DD-DF45-9D0B-294E083DECA2}">
      <text>
        <r>
          <rPr>
            <b/>
            <sz val="10"/>
            <color indexed="81"/>
            <rFont val="Tahoma"/>
            <family val="2"/>
          </rPr>
          <t>Concentration expressed in weight percentage (in the list of chemicals, do not forget to mention the name of organic solvents used). If the product is pure, indicate 100% ; if it is very diluted 1%, otherwise indicate the closest percentage.</t>
        </r>
      </text>
    </comment>
    <comment ref="G22" authorId="0" shapeId="0" xr:uid="{8FBA9FC8-86A1-6B42-82AC-96FC0A222EBB}">
      <text>
        <r>
          <rPr>
            <b/>
            <sz val="10"/>
            <color indexed="81"/>
            <rFont val="Tahoma"/>
            <family val="2"/>
          </rPr>
          <t>Handling temperature expressed in °C.
For room temperature, indicate 22°C</t>
        </r>
      </text>
    </comment>
    <comment ref="H22" authorId="0" shapeId="0" xr:uid="{0EA1F066-7F16-5747-9D7C-04F75A0C8FE6}">
      <text>
        <r>
          <rPr>
            <b/>
            <sz val="10"/>
            <color indexed="81"/>
            <rFont val="Tahoma"/>
            <family val="2"/>
          </rPr>
          <t>Select the average frequency of the chemical handled.</t>
        </r>
      </text>
    </comment>
    <comment ref="I22" authorId="0" shapeId="0" xr:uid="{CF80BC3A-7BC4-DA43-AE09-D3170AF14F58}">
      <text>
        <r>
          <rPr>
            <b/>
            <sz val="10"/>
            <color rgb="FF000000"/>
            <rFont val="Tahoma"/>
            <family val="2"/>
          </rPr>
          <t>Indicate the average quantity of chemical used per handling cycle (in ml for liquids and in g for solids).</t>
        </r>
        <r>
          <rPr>
            <sz val="8"/>
            <color rgb="FF000000"/>
            <rFont val="Tahoma"/>
            <family val="2"/>
          </rPr>
          <t xml:space="preserve">
</t>
        </r>
      </text>
    </comment>
    <comment ref="J22" authorId="0" shapeId="0" xr:uid="{B8D6180A-9233-FB45-8446-2D1CE7D7775A}">
      <text>
        <r>
          <rPr>
            <b/>
            <sz val="10"/>
            <color rgb="FF000000"/>
            <rFont val="Tahoma"/>
            <family val="2"/>
          </rPr>
          <t>Select the average duration of the handling in the scrolling menu.</t>
        </r>
        <r>
          <rPr>
            <sz val="8"/>
            <color rgb="FF000000"/>
            <rFont val="Tahoma"/>
            <family val="2"/>
          </rPr>
          <t xml:space="preserve">
</t>
        </r>
      </text>
    </comment>
    <comment ref="L22" authorId="0" shapeId="0" xr:uid="{B8188F31-43C3-E449-B0E0-67B289FA227F}">
      <text>
        <r>
          <rPr>
            <b/>
            <sz val="10"/>
            <color rgb="FF000000"/>
            <rFont val="Tahoma"/>
            <family val="2"/>
          </rPr>
          <t>Select the average duration of the handling in the scrolling menu.</t>
        </r>
        <r>
          <rPr>
            <sz val="8"/>
            <color rgb="FF000000"/>
            <rFont val="Tahoma"/>
            <family val="2"/>
          </rPr>
          <t xml:space="preserve">
</t>
        </r>
      </text>
    </comment>
    <comment ref="B42" authorId="0" shapeId="0" xr:uid="{AF386558-3DEA-8F42-9344-F786EC906CA1}">
      <text>
        <r>
          <rPr>
            <b/>
            <sz val="10"/>
            <color indexed="81"/>
            <rFont val="Tahoma"/>
            <family val="2"/>
          </rPr>
          <t>Indicate the type of handling.</t>
        </r>
      </text>
    </comment>
    <comment ref="C42" authorId="0" shapeId="0" xr:uid="{58F4C39C-1963-A94C-AAEB-B60FBB4022BC}">
      <text>
        <r>
          <rPr>
            <b/>
            <sz val="10"/>
            <color indexed="81"/>
            <rFont val="Tahoma"/>
            <family val="2"/>
          </rPr>
          <t>Select the chemical name to be used in the scrolling menu.</t>
        </r>
      </text>
    </comment>
    <comment ref="D42" authorId="0" shapeId="0" xr:uid="{E0341322-E0C8-0F49-AEC7-0C5AF91971EA}">
      <text>
        <r>
          <rPr>
            <b/>
            <sz val="10"/>
            <color indexed="81"/>
            <rFont val="Tahoma"/>
            <family val="2"/>
          </rPr>
          <t>Indicate the container used  most frequently.</t>
        </r>
      </text>
    </comment>
    <comment ref="E42" authorId="0" shapeId="0" xr:uid="{4A619759-1154-6F4C-A51D-6FA63651C0F6}">
      <text>
        <r>
          <rPr>
            <b/>
            <sz val="10"/>
            <color indexed="81"/>
            <rFont val="Tahoma"/>
            <family val="2"/>
          </rPr>
          <t>Indicate if the container is closed or opened during handling</t>
        </r>
      </text>
    </comment>
    <comment ref="F42" authorId="0" shapeId="0" xr:uid="{51E776D1-2D88-2148-86D7-F6C5E8A629B3}">
      <text>
        <r>
          <rPr>
            <b/>
            <sz val="10"/>
            <color indexed="81"/>
            <rFont val="Tahoma"/>
            <family val="2"/>
          </rPr>
          <t>Concentration expressed in weight percentage (in the list of products, do not forget to mention the name of organic solvents used). If the chemical is pure, indicate 100% ; if it is very diluted 1%, otherwise indicate the closest percentage.</t>
        </r>
      </text>
    </comment>
    <comment ref="G42" authorId="0" shapeId="0" xr:uid="{197A3A37-D733-1D41-BD6B-5A60A0854D0A}">
      <text>
        <r>
          <rPr>
            <b/>
            <sz val="10"/>
            <color indexed="81"/>
            <rFont val="Tahoma"/>
            <family val="2"/>
          </rPr>
          <t>Handling temperature expressed in °C.
For room temperature, indicate 22°C</t>
        </r>
        <r>
          <rPr>
            <sz val="10"/>
            <color indexed="81"/>
            <rFont val="Tahoma"/>
            <family val="2"/>
          </rPr>
          <t xml:space="preserve">
</t>
        </r>
      </text>
    </comment>
    <comment ref="H42" authorId="0" shapeId="0" xr:uid="{6A359E4A-16FE-DB49-A56A-EB01A78B9D11}">
      <text>
        <r>
          <rPr>
            <b/>
            <sz val="10"/>
            <color indexed="81"/>
            <rFont val="Tahoma"/>
            <family val="2"/>
          </rPr>
          <t>Select the average frequency of the chemical handled.</t>
        </r>
        <r>
          <rPr>
            <sz val="8"/>
            <color indexed="81"/>
            <rFont val="Tahoma"/>
            <family val="2"/>
          </rPr>
          <t xml:space="preserve">
</t>
        </r>
      </text>
    </comment>
    <comment ref="I42" authorId="0" shapeId="0" xr:uid="{9FC3AB7D-8D97-474D-8423-003D880DB5B5}">
      <text>
        <r>
          <rPr>
            <b/>
            <sz val="10"/>
            <color indexed="81"/>
            <rFont val="Tahoma"/>
            <family val="2"/>
          </rPr>
          <t>Indicate the average quantity of chemical used per handling cycle (in ml for liquids and in g for solids).</t>
        </r>
      </text>
    </comment>
    <comment ref="J42" authorId="0" shapeId="0" xr:uid="{3C84597C-61D5-9149-B76E-77EF4F9D71A1}">
      <text>
        <r>
          <rPr>
            <b/>
            <sz val="10"/>
            <color indexed="81"/>
            <rFont val="Tahoma"/>
            <family val="2"/>
          </rPr>
          <t>Select the average duration of the handling in the scrolling menu.</t>
        </r>
      </text>
    </comment>
    <comment ref="L42" authorId="0" shapeId="0" xr:uid="{E573E652-29AF-0646-9B99-D94CD4DAB5B6}">
      <text>
        <r>
          <rPr>
            <b/>
            <sz val="10"/>
            <color indexed="81"/>
            <rFont val="Tahoma"/>
            <family val="2"/>
          </rPr>
          <t>Select the average duration of the handling in the scrolling menu.</t>
        </r>
      </text>
    </comment>
  </commentList>
</comments>
</file>

<file path=xl/sharedStrings.xml><?xml version="1.0" encoding="utf-8"?>
<sst xmlns="http://schemas.openxmlformats.org/spreadsheetml/2006/main" count="627" uniqueCount="603">
  <si>
    <t>Langue :</t>
  </si>
  <si>
    <t>Anglais</t>
  </si>
  <si>
    <t>ref :</t>
  </si>
  <si>
    <t>Chemical Assessment Request Form</t>
  </si>
  <si>
    <t>Company Name:</t>
  </si>
  <si>
    <t>Instructions:</t>
  </si>
  <si>
    <t>User name:</t>
  </si>
  <si>
    <t xml:space="preserve">     1. Complete this form if you are the responsible chemical safety officer</t>
  </si>
  <si>
    <t>Street Address:</t>
  </si>
  <si>
    <t>City:</t>
  </si>
  <si>
    <t>Zip:</t>
  </si>
  <si>
    <t xml:space="preserve">     3. Labconco generally responds to your query within 3 business days. </t>
  </si>
  <si>
    <t>Country:</t>
  </si>
  <si>
    <t>Tel:</t>
  </si>
  <si>
    <t>E-mail:</t>
  </si>
  <si>
    <t>Date:</t>
  </si>
  <si>
    <t>Assessment Purpose:</t>
  </si>
  <si>
    <t>Additional comments:</t>
  </si>
  <si>
    <t xml:space="preserve">Please describe your application and tell us your challenges and concerns. </t>
  </si>
  <si>
    <t>Type of handling</t>
  </si>
  <si>
    <t>CHEMICAL NAME</t>
  </si>
  <si>
    <t>TYPE OF CONTAINER</t>
  </si>
  <si>
    <t>Opened / Closed</t>
  </si>
  <si>
    <t>Dilution (%)</t>
  </si>
  <si>
    <t>Temperature (°C)</t>
  </si>
  <si>
    <t>Handling Frequency</t>
  </si>
  <si>
    <t xml:space="preserve">Handling Quantity </t>
  </si>
  <si>
    <t>Duration (min)</t>
  </si>
  <si>
    <t>Evaporation</t>
  </si>
  <si>
    <t>Closed</t>
  </si>
  <si>
    <t>AIR DRYER</t>
  </si>
  <si>
    <t>≤ 1 handling/month</t>
  </si>
  <si>
    <t>From 0 to 5 ml (or g)</t>
  </si>
  <si>
    <t>From 0 to 2 min.</t>
  </si>
  <si>
    <t>ANALYSIS</t>
  </si>
  <si>
    <t>0 - 0.25 ml/minute</t>
  </si>
  <si>
    <t>AMPOULES</t>
  </si>
  <si>
    <t>From 1 to 2 handlings/month</t>
  </si>
  <si>
    <t>From 6 to 10 ml (or g)</t>
  </si>
  <si>
    <t>From 3 to 5 min.</t>
  </si>
  <si>
    <t>APPLICATION ON</t>
  </si>
  <si>
    <t>0.25 - 0.5 ml/minute</t>
  </si>
  <si>
    <t>BATH</t>
  </si>
  <si>
    <t>From 3 to 4 handlings/month</t>
  </si>
  <si>
    <t>From 11 to 25 ml (or g)</t>
  </si>
  <si>
    <t>From 5 to 10 min.</t>
  </si>
  <si>
    <t>ASH</t>
  </si>
  <si>
    <t>0.5 - 1.0 ml/minute</t>
  </si>
  <si>
    <t>BEAKER</t>
  </si>
  <si>
    <t>From 5 to 10 handlings/month</t>
  </si>
  <si>
    <t>From 26 to 50 ml (or g)</t>
  </si>
  <si>
    <t>From 11 to 20 min.</t>
  </si>
  <si>
    <t>ASSAY</t>
  </si>
  <si>
    <t>1.0 - 5.0 ml/minute</t>
  </si>
  <si>
    <t>BOTTLE</t>
  </si>
  <si>
    <t>From 11 to 20 handlings/month</t>
  </si>
  <si>
    <t>From 51 to 75 ml(or g)</t>
  </si>
  <si>
    <t>From 21 to 30 min.</t>
  </si>
  <si>
    <t>AUTOCLAVE</t>
  </si>
  <si>
    <t>BOWL</t>
  </si>
  <si>
    <t>From 21 to 30 handlings/month</t>
  </si>
  <si>
    <t>From 76 to 150 ml (or g)</t>
  </si>
  <si>
    <t>From 31 to 45 min.</t>
  </si>
  <si>
    <t>BIOCHEMICAL OXYGEN DEMAND</t>
  </si>
  <si>
    <t>CAP</t>
  </si>
  <si>
    <t>From 31 to 50 handlings/month</t>
  </si>
  <si>
    <t>From 151 to 250 ml (or g)</t>
  </si>
  <si>
    <t>From 46 to 60 min.</t>
  </si>
  <si>
    <t>BUNSEN BURNER</t>
  </si>
  <si>
    <t>CAPSULE</t>
  </si>
  <si>
    <t>From 51 to 100 handlings/month</t>
  </si>
  <si>
    <t>From 251 to 500 ml (or g)</t>
  </si>
  <si>
    <t>From 61 to 90 min.</t>
  </si>
  <si>
    <t>CALCINATION</t>
  </si>
  <si>
    <t>CARBOY</t>
  </si>
  <si>
    <t>≥ 100 handlings/month</t>
  </si>
  <si>
    <t>From 501 to 1000 ml (or g)</t>
  </si>
  <si>
    <t>From 91 to 150 min.</t>
  </si>
  <si>
    <t>CENTRIFUGATION</t>
  </si>
  <si>
    <t>CELL</t>
  </si>
  <si>
    <t>&gt; 1 l (ou kg)</t>
  </si>
  <si>
    <t>From 150 to 320 min.</t>
  </si>
  <si>
    <t>CHEMICAL OXYGEN DEMAND</t>
  </si>
  <si>
    <t>CHROMATOGRAPHIC COLUMN</t>
  </si>
  <si>
    <t>&gt; 320 min.</t>
  </si>
  <si>
    <t>CLEANING</t>
  </si>
  <si>
    <t>CLOCK GLASS</t>
  </si>
  <si>
    <t>COLD DIGESTION</t>
  </si>
  <si>
    <t>COLUMN</t>
  </si>
  <si>
    <t>COLORIMETRY</t>
  </si>
  <si>
    <t>CRISTALLIZING DISH</t>
  </si>
  <si>
    <t>COLOURING</t>
  </si>
  <si>
    <t>CRUCIBLE</t>
  </si>
  <si>
    <t>COMBINATORIAL CHEMISTRY</t>
  </si>
  <si>
    <t>DECANTER</t>
  </si>
  <si>
    <t>CONCENTRATION</t>
  </si>
  <si>
    <t>DESICCATOR</t>
  </si>
  <si>
    <t>CONDUCTIVITY</t>
  </si>
  <si>
    <t>DISPENSER</t>
  </si>
  <si>
    <t>CONDUCTOMETRY</t>
  </si>
  <si>
    <t>DNA AMPLIFICATION</t>
  </si>
  <si>
    <t>CRYOGENICS</t>
  </si>
  <si>
    <t>DRUM</t>
  </si>
  <si>
    <t>CULTURE</t>
  </si>
  <si>
    <t>ERLENMEYER FLASK</t>
  </si>
  <si>
    <t>DIALYSIS</t>
  </si>
  <si>
    <t>EVAPORATING DISH</t>
  </si>
  <si>
    <t>DILUTION</t>
  </si>
  <si>
    <t>EVAPORATOR</t>
  </si>
  <si>
    <t>DIPPING</t>
  </si>
  <si>
    <t>FILTERING BOTTLE FLASK</t>
  </si>
  <si>
    <t>DISSOLUTION</t>
  </si>
  <si>
    <t>FILTRATION FLASK</t>
  </si>
  <si>
    <t>DISTILLATION</t>
  </si>
  <si>
    <t>FILTRATION SYSTEM</t>
  </si>
  <si>
    <t>FLASK</t>
  </si>
  <si>
    <t>DRYING</t>
  </si>
  <si>
    <t>FUNNEL</t>
  </si>
  <si>
    <t>ELECTROPHORESIS</t>
  </si>
  <si>
    <t>GRADUATED CYLINDER</t>
  </si>
  <si>
    <t>ETCHING</t>
  </si>
  <si>
    <t>IMPREGNATED TISSUE</t>
  </si>
  <si>
    <t>EVAPORATION</t>
  </si>
  <si>
    <t>JAR</t>
  </si>
  <si>
    <t>EXTRACTION</t>
  </si>
  <si>
    <t>MICROPIPETTE</t>
  </si>
  <si>
    <t>FILTRATION</t>
  </si>
  <si>
    <t>MICROSCOPE SLIDE</t>
  </si>
  <si>
    <t>FLASH POINT</t>
  </si>
  <si>
    <t>MICROSYRINGE</t>
  </si>
  <si>
    <t>FLOCCULATION</t>
  </si>
  <si>
    <t>MICROTUBE</t>
  </si>
  <si>
    <t>FLUXING</t>
  </si>
  <si>
    <t>PAN</t>
  </si>
  <si>
    <t>GAS CHROMATOGRAPHY</t>
  </si>
  <si>
    <t>PAPER</t>
  </si>
  <si>
    <t>GRINDING</t>
  </si>
  <si>
    <t>PETRI DISH</t>
  </si>
  <si>
    <t>HEATING</t>
  </si>
  <si>
    <t>PIPETTE</t>
  </si>
  <si>
    <t>HISTOLOGY</t>
  </si>
  <si>
    <t>PLATE</t>
  </si>
  <si>
    <t>HOT AIR BATH</t>
  </si>
  <si>
    <t>POT</t>
  </si>
  <si>
    <t>HOT DIGESTION</t>
  </si>
  <si>
    <t>PULVERIZER</t>
  </si>
  <si>
    <t>HPLC</t>
  </si>
  <si>
    <t>ROUND-BOTTOM FLASK</t>
  </si>
  <si>
    <t>KARL FISCHER</t>
  </si>
  <si>
    <t>SAMPLER</t>
  </si>
  <si>
    <t>KJELDAHL</t>
  </si>
  <si>
    <t>SEPARATORY FUNNEL</t>
  </si>
  <si>
    <t>LIQUID CHROMATOGRAPHY</t>
  </si>
  <si>
    <t>SINK</t>
  </si>
  <si>
    <t>SOXHLET EXTRACTOR</t>
  </si>
  <si>
    <t>MELTING POINT</t>
  </si>
  <si>
    <t>SPECTROSCOPY CUVETTE</t>
  </si>
  <si>
    <t>MICROSCOPY</t>
  </si>
  <si>
    <t>SPRAY BOTTLE</t>
  </si>
  <si>
    <t>MICROTITER</t>
  </si>
  <si>
    <t>SYRINGE</t>
  </si>
  <si>
    <t>MINERALIZATION</t>
  </si>
  <si>
    <t>THERMOCYCLER</t>
  </si>
  <si>
    <t>MIXING</t>
  </si>
  <si>
    <t>TLC DEVELOPING TANK</t>
  </si>
  <si>
    <t>MUFFLE FURNACE</t>
  </si>
  <si>
    <t>TRAY</t>
  </si>
  <si>
    <t>MULTIPOINT INOCULATOR</t>
  </si>
  <si>
    <t>TUBE</t>
  </si>
  <si>
    <t>OIL BATH</t>
  </si>
  <si>
    <t>ULTRASONIC BATH</t>
  </si>
  <si>
    <t>OXIDATION-REDUCTION</t>
  </si>
  <si>
    <t>VIALS</t>
  </si>
  <si>
    <t>PAPER CHROMATOGRAPHY</t>
  </si>
  <si>
    <t>VOLUMETRIC FLASK</t>
  </si>
  <si>
    <t>PERCOLATION</t>
  </si>
  <si>
    <t>WASH BOTTLE</t>
  </si>
  <si>
    <t>PH</t>
  </si>
  <si>
    <t>WEIGHTING BOAT</t>
  </si>
  <si>
    <t>pHmetry</t>
  </si>
  <si>
    <t>PHOTOMETRY</t>
  </si>
  <si>
    <t>PIPETTING</t>
  </si>
  <si>
    <t>PREP  PHASE</t>
  </si>
  <si>
    <t>RINSING</t>
  </si>
  <si>
    <t>SAMPLING</t>
  </si>
  <si>
    <t>SAND BATH</t>
  </si>
  <si>
    <t>SIEVING</t>
  </si>
  <si>
    <t>SINTERING</t>
  </si>
  <si>
    <t>SPECIFIC GRAVITY</t>
  </si>
  <si>
    <t>SPECTROGRAPHY</t>
  </si>
  <si>
    <t>STIRRING</t>
  </si>
  <si>
    <t>STRIPPING</t>
  </si>
  <si>
    <t>SUSPENDED PARTICLES</t>
  </si>
  <si>
    <t>SUSPENDED VOLATILE COMPONENT</t>
  </si>
  <si>
    <t>THIN LAYER CHROMATOGRAPHY</t>
  </si>
  <si>
    <t>TITRATION</t>
  </si>
  <si>
    <t>TRANSFER</t>
  </si>
  <si>
    <t>TURBIDITY</t>
  </si>
  <si>
    <t>VISCOSITY GRADE</t>
  </si>
  <si>
    <t>WATER BATH</t>
  </si>
  <si>
    <t>WEIGHING</t>
  </si>
  <si>
    <t>ABSOLUTE ALCOHOL</t>
  </si>
  <si>
    <t>ACETALDEHYDE</t>
  </si>
  <si>
    <t>ACETIC ACID</t>
  </si>
  <si>
    <t>DIMETHYL 2, 4  PENTANONE 3</t>
  </si>
  <si>
    <t>DIMETHYL 2, 6  HEPTANONE 4</t>
  </si>
  <si>
    <t>DIMETHYL 2,4 PENTANE</t>
  </si>
  <si>
    <t>DIMETHYL BENZENE</t>
  </si>
  <si>
    <t>DIMETHYL ETHER</t>
  </si>
  <si>
    <t>DIMETHYL KETONE</t>
  </si>
  <si>
    <t>ACETIC ANHYDRIDE</t>
  </si>
  <si>
    <t>ACETIC OXIDE</t>
  </si>
  <si>
    <t>ACETONE</t>
  </si>
  <si>
    <t>ACETONITRILE</t>
  </si>
  <si>
    <t>ACETYL OXIDE</t>
  </si>
  <si>
    <t>ACETYLENE</t>
  </si>
  <si>
    <t>ACETYLENE DICHLORIDE</t>
  </si>
  <si>
    <t>ACETYLENE TETRABROMIDE</t>
  </si>
  <si>
    <t>ACROLEIN</t>
  </si>
  <si>
    <t>ACRYLAMIDE (SOLID)</t>
  </si>
  <si>
    <t>ACRYLIC ACID</t>
  </si>
  <si>
    <t>ACRYLONITRILE</t>
  </si>
  <si>
    <t>ALLYL ALCOHOL</t>
  </si>
  <si>
    <t>ALLYL CHLORIDE</t>
  </si>
  <si>
    <t>ALLYL GLYCIDYL ETHER</t>
  </si>
  <si>
    <t>AMINO 1 BUTANE</t>
  </si>
  <si>
    <t>AMINO 2 BUTANE</t>
  </si>
  <si>
    <t>AMINO 2 PROPANOL 1</t>
  </si>
  <si>
    <t>AMINO 2 PYRIDINE</t>
  </si>
  <si>
    <t>AMINO 3 PROPANOL 1</t>
  </si>
  <si>
    <t>AMINO BENZENE</t>
  </si>
  <si>
    <t>AMINOCYCLOHEXANE</t>
  </si>
  <si>
    <t>AMINOETHANE</t>
  </si>
  <si>
    <t>AMINOETHANOL 2</t>
  </si>
  <si>
    <t>AMINOMETHANE</t>
  </si>
  <si>
    <t>AMINOPROPANE 2</t>
  </si>
  <si>
    <t>AMMONIA</t>
  </si>
  <si>
    <t>AMMONIUM HYDROXIDE sol</t>
  </si>
  <si>
    <t>AMYL ACETATE n</t>
  </si>
  <si>
    <t>AMYL ACETATE sec</t>
  </si>
  <si>
    <t>AMYL ALCOHOL n</t>
  </si>
  <si>
    <t>ANILINE</t>
  </si>
  <si>
    <t>AQUA REGIA</t>
  </si>
  <si>
    <t>BENZENE</t>
  </si>
  <si>
    <t>BENZINE 35 80</t>
  </si>
  <si>
    <t>BENZYL CHLORIDE</t>
  </si>
  <si>
    <t>BET</t>
  </si>
  <si>
    <t>BGE</t>
  </si>
  <si>
    <t>BROMINE</t>
  </si>
  <si>
    <t>BROMOCHLOROMETHANE</t>
  </si>
  <si>
    <t>BROMOETHANE</t>
  </si>
  <si>
    <t>BUTADIENE 1, 3</t>
  </si>
  <si>
    <t>BUTANE</t>
  </si>
  <si>
    <t>BUTANETHIOL 1</t>
  </si>
  <si>
    <t>BUTANOIC ACID</t>
  </si>
  <si>
    <t>BUTANOL 1</t>
  </si>
  <si>
    <t>BUTANOL 2</t>
  </si>
  <si>
    <t>BUTANONE 2</t>
  </si>
  <si>
    <t>BUTENAL 2</t>
  </si>
  <si>
    <t>BUTOXY 2 ETHANOL</t>
  </si>
  <si>
    <t>BUTYL ACETATE  tert</t>
  </si>
  <si>
    <t>BUTYL ACETATE n</t>
  </si>
  <si>
    <t xml:space="preserve">BUTYL ACETATE sec </t>
  </si>
  <si>
    <t>BUTYL ACRYLATE</t>
  </si>
  <si>
    <t>BUTYL ALCOHOL</t>
  </si>
  <si>
    <t>BUTYL ALCOHOL sec</t>
  </si>
  <si>
    <t>BUTYL ALCOHOL Ter</t>
  </si>
  <si>
    <t>BUTYL AMINE n</t>
  </si>
  <si>
    <t>BUTYL AMINE sec</t>
  </si>
  <si>
    <t>BUTYL CARBINOL</t>
  </si>
  <si>
    <t>BUTYL CHLORIDE n</t>
  </si>
  <si>
    <t>BUTYL CHLORIDE sec</t>
  </si>
  <si>
    <t>BUTYL ETHER</t>
  </si>
  <si>
    <t>BUTYL GLYCIDYL ETHER</t>
  </si>
  <si>
    <t>BUTYL LACTATE</t>
  </si>
  <si>
    <t>BUTYL MERCAPTAN n</t>
  </si>
  <si>
    <t>BUTYL METHACRYLATE n</t>
  </si>
  <si>
    <t>BUTYL TOLUENE Para-tert</t>
  </si>
  <si>
    <t>BUTYRIC ACID</t>
  </si>
  <si>
    <t>BVE</t>
  </si>
  <si>
    <t>CARBON DISULFIDE</t>
  </si>
  <si>
    <t>CARBON TETRABROMIDE</t>
  </si>
  <si>
    <t>CARBON TETRACHLORIDE</t>
  </si>
  <si>
    <t>CELLOSOVE "ACETATE"</t>
  </si>
  <si>
    <t>CELLOSOVE "solvent"</t>
  </si>
  <si>
    <t>CHLORINE</t>
  </si>
  <si>
    <t>CHLORINE DIOXIDE</t>
  </si>
  <si>
    <t>CHLORO 1 BUTANE</t>
  </si>
  <si>
    <t>CHLORO 1 TRIFLUOROETHYL 2,2,2 DIFLUOROMETHYL ETHER</t>
  </si>
  <si>
    <t>CHLORO 2 BUTADIENE 1, 3</t>
  </si>
  <si>
    <t>CHLORO TOLUENE ALPHA</t>
  </si>
  <si>
    <t>CHLORO-1-NITROPROPANE 1</t>
  </si>
  <si>
    <t xml:space="preserve">CHLOROACETALDEHYDE </t>
  </si>
  <si>
    <t>CHLOROBENZENE</t>
  </si>
  <si>
    <t>CHLOROBROMOMETHANE</t>
  </si>
  <si>
    <t>CHLOROETHANE</t>
  </si>
  <si>
    <t>CHLOROETHANOL 2</t>
  </si>
  <si>
    <t>CHLOROETHENE</t>
  </si>
  <si>
    <t>CHLOROETHYL 2 ALCOHOL</t>
  </si>
  <si>
    <t>CHLOROETHYLENE</t>
  </si>
  <si>
    <t>CHLOROFORM</t>
  </si>
  <si>
    <t xml:space="preserve">CHLOROPRENE </t>
  </si>
  <si>
    <t>CHLOROPROPENE 3</t>
  </si>
  <si>
    <t>CHLOROTOLUENE Ortho</t>
  </si>
  <si>
    <t>CHROMIC ACID</t>
  </si>
  <si>
    <t>CHROMIC ANHYDRIDE</t>
  </si>
  <si>
    <t>CHROMIIUM TRIOXIDE</t>
  </si>
  <si>
    <t>CINAMENE</t>
  </si>
  <si>
    <t>CRESOL all isomers</t>
  </si>
  <si>
    <t>CROTONALDEHYDE</t>
  </si>
  <si>
    <t>CUMENE</t>
  </si>
  <si>
    <t>CYCLOHEXANE</t>
  </si>
  <si>
    <t>CYCLOHEXANOL</t>
  </si>
  <si>
    <t>CYCLOHEXANONE</t>
  </si>
  <si>
    <t>CYCLOHEXENE</t>
  </si>
  <si>
    <t>CYCLOHEXYLAMINE</t>
  </si>
  <si>
    <t>CYCLOPENTADIENE 1, 3</t>
  </si>
  <si>
    <t>CYCLOPENTANE</t>
  </si>
  <si>
    <t>DEA</t>
  </si>
  <si>
    <t>DECANE</t>
  </si>
  <si>
    <t>DIACETONE ALCOHOL</t>
  </si>
  <si>
    <t>DIBROMOETHANE 1, 2</t>
  </si>
  <si>
    <t>DIBUTYL ETHER</t>
  </si>
  <si>
    <t>DICHLOROBENZENE Ortho</t>
  </si>
  <si>
    <t>DICHLOROETHANE</t>
  </si>
  <si>
    <t>DICHLOROETHANE 1, 2</t>
  </si>
  <si>
    <t>DICHLOROETHYL ETHER</t>
  </si>
  <si>
    <t>DICHLOROETHYLENE 1,2 sym.</t>
  </si>
  <si>
    <t>DICHLOROMETHANE</t>
  </si>
  <si>
    <t>DICHLOROPROPANE 1, 2</t>
  </si>
  <si>
    <t>DICHLOROPROPENE 1,3</t>
  </si>
  <si>
    <t>DICHLOROPROPYLENE 1, 3</t>
  </si>
  <si>
    <t>DICYCLOPENTADIENE</t>
  </si>
  <si>
    <t>DIETHANOLAMINE</t>
  </si>
  <si>
    <t>DIETHYL ETHER</t>
  </si>
  <si>
    <t>DIETHYL KETONE</t>
  </si>
  <si>
    <t>DIETHYL OXIDE</t>
  </si>
  <si>
    <t>DIETHYLAMINE</t>
  </si>
  <si>
    <t>DIETHYLAMINOETHANOL 2</t>
  </si>
  <si>
    <t>DIISOBUTYL KETONE</t>
  </si>
  <si>
    <t>DIISOPROPYL ETHER</t>
  </si>
  <si>
    <t>DIISOPROPYL KETONE</t>
  </si>
  <si>
    <t>DIISOPROPYL OXIDE</t>
  </si>
  <si>
    <t>DIISOPROPYLAMINE</t>
  </si>
  <si>
    <t>DIMETHOXYMETHANE</t>
  </si>
  <si>
    <t>DIMETHYL SULFOXIDE</t>
  </si>
  <si>
    <t xml:space="preserve">DIMETHYLAMINE </t>
  </si>
  <si>
    <t>DIMETHYLCARBINOL</t>
  </si>
  <si>
    <t>DIMETHYLETHYLAMINE</t>
  </si>
  <si>
    <t>DIMETHYLFORMAMIDE</t>
  </si>
  <si>
    <t>DIMETHYLMETHANE</t>
  </si>
  <si>
    <t>DIOXANE 1, 4</t>
  </si>
  <si>
    <t>DIOXOLANE</t>
  </si>
  <si>
    <t>DIPHENYL OXIDE</t>
  </si>
  <si>
    <t>DIPROPYLMETHANE</t>
  </si>
  <si>
    <t>DIVINYL BENZENE 1,3</t>
  </si>
  <si>
    <t>DMA</t>
  </si>
  <si>
    <t>DMF</t>
  </si>
  <si>
    <t>EAK</t>
  </si>
  <si>
    <t>EDB</t>
  </si>
  <si>
    <t>EPICHLORHYDRIN</t>
  </si>
  <si>
    <t>EPOXY 2,3 PROPANOL 1</t>
  </si>
  <si>
    <t>ETHANAL</t>
  </si>
  <si>
    <t>ETHANEDIOL 1, 2</t>
  </si>
  <si>
    <t>ETHANOIC ACID</t>
  </si>
  <si>
    <t>ETHANOL</t>
  </si>
  <si>
    <t>ETHANOLAMINE</t>
  </si>
  <si>
    <t>ETHIDIUM BROMIDE</t>
  </si>
  <si>
    <t>ETHOXY 2 ETHANOL ACETATE</t>
  </si>
  <si>
    <t>ETHOXYETHANOL 2</t>
  </si>
  <si>
    <t>ETHYL ACETATE</t>
  </si>
  <si>
    <t>ETHYL ACRYLATE</t>
  </si>
  <si>
    <t>ETHYL ALCOHOL</t>
  </si>
  <si>
    <t>ETHYL ALDEHYDE</t>
  </si>
  <si>
    <t>ETHYL BENZENE</t>
  </si>
  <si>
    <t>ETHYL BROMIDE</t>
  </si>
  <si>
    <t>ETHYL CHLORIDE</t>
  </si>
  <si>
    <t>ETHYL CYANOACRYLATE</t>
  </si>
  <si>
    <t>ETHYL ETHER</t>
  </si>
  <si>
    <t>ETHYL FORMATE</t>
  </si>
  <si>
    <t>ETHYL OXIDE</t>
  </si>
  <si>
    <t>ETHYLAMINE</t>
  </si>
  <si>
    <t>ETHYLAMYL KETONE</t>
  </si>
  <si>
    <t>ETHYLENE ALCOHOL</t>
  </si>
  <si>
    <t>ETHYLENE BROMIDE</t>
  </si>
  <si>
    <t>ETHYLENE CHLORHYDRIN</t>
  </si>
  <si>
    <t>ETHYLENE DIAMINE</t>
  </si>
  <si>
    <t>ETHYLENE DIBROMIDE</t>
  </si>
  <si>
    <t>ETHYLENE DICHLORIDE</t>
  </si>
  <si>
    <t>ETHYLENE GLYCOL</t>
  </si>
  <si>
    <t>ETHYLENE GLYCOL MONO ETHYL ETHER</t>
  </si>
  <si>
    <t>ETHYLENE GLYCOL MONO ETHYL ETHER ACETATE</t>
  </si>
  <si>
    <t>ETHYLIDENE CHLORIDE</t>
  </si>
  <si>
    <t>ETHYNE</t>
  </si>
  <si>
    <t>FORENE</t>
  </si>
  <si>
    <t xml:space="preserve">FORMALDEHYDE </t>
  </si>
  <si>
    <t>FORMAMIDE</t>
  </si>
  <si>
    <t>FORMIC ACID</t>
  </si>
  <si>
    <t xml:space="preserve">FORMIC ALDEHYDE </t>
  </si>
  <si>
    <t>FORMONITRILE</t>
  </si>
  <si>
    <t>FURFURYL ALCOHOL</t>
  </si>
  <si>
    <t>FURYL CARBINOL</t>
  </si>
  <si>
    <t xml:space="preserve">GASOLINE 60 </t>
  </si>
  <si>
    <t xml:space="preserve">GLUTARALDEHYDE </t>
  </si>
  <si>
    <t>GLYCIDOL</t>
  </si>
  <si>
    <t>GLYCOL</t>
  </si>
  <si>
    <t>HALOTHANE</t>
  </si>
  <si>
    <t>HEPTANE</t>
  </si>
  <si>
    <t>HEPTANONE 2</t>
  </si>
  <si>
    <t>HEXANE</t>
  </si>
  <si>
    <t>HEXONE</t>
  </si>
  <si>
    <t>HEXYL-ACETATE sec</t>
  </si>
  <si>
    <t xml:space="preserve">HYDROBROMIDE ACID </t>
  </si>
  <si>
    <t xml:space="preserve">HYDROCHLORIC ACID </t>
  </si>
  <si>
    <t>HYDROCYANIC ACID</t>
  </si>
  <si>
    <t xml:space="preserve">HYDROFLUORIC ACID </t>
  </si>
  <si>
    <t>HYDROGEN BROMIDE</t>
  </si>
  <si>
    <t>HYDROGEN CHLORIDE</t>
  </si>
  <si>
    <t>HYDROGEN CYANIDE</t>
  </si>
  <si>
    <t xml:space="preserve">HYDROGEN FLUORIDE </t>
  </si>
  <si>
    <t>HYDROGEN PEROXIDE</t>
  </si>
  <si>
    <t>HYDROGEN SULFIDE</t>
  </si>
  <si>
    <t>HYPOCHLOROUS ACID</t>
  </si>
  <si>
    <t>IODINE</t>
  </si>
  <si>
    <t>IPA</t>
  </si>
  <si>
    <t>ISOAMYL ACETATE</t>
  </si>
  <si>
    <t>ISOAMYL ALCOHOL</t>
  </si>
  <si>
    <t>ISOBUTANE</t>
  </si>
  <si>
    <t>ISOBUTANOL</t>
  </si>
  <si>
    <t>ISOBUTYL ACETATE</t>
  </si>
  <si>
    <t>ISOBUTYL ALCOHOL</t>
  </si>
  <si>
    <t>ISOBUTYL CARBINOL</t>
  </si>
  <si>
    <t>ISOFLURANE</t>
  </si>
  <si>
    <t>ISOOCTANE</t>
  </si>
  <si>
    <t>ISOOCTANOL</t>
  </si>
  <si>
    <t>ISOOCTYL ALCOHOL</t>
  </si>
  <si>
    <t>ISOPENTANE</t>
  </si>
  <si>
    <t>ISOPHORONE</t>
  </si>
  <si>
    <t>ISOPRENE</t>
  </si>
  <si>
    <t>ISOPROPANOL</t>
  </si>
  <si>
    <t>ISOPROPYL ACETATE</t>
  </si>
  <si>
    <t>ISOPROPYL ALCOHOL</t>
  </si>
  <si>
    <t>ISOPROPYL ETHER</t>
  </si>
  <si>
    <t>ISOPROPYL GLYCIDYL ETHER</t>
  </si>
  <si>
    <t>ISOPROPYLAMINE</t>
  </si>
  <si>
    <t>ISOPROPYLBENZENE</t>
  </si>
  <si>
    <t>ISOPROPYLCARBINOL</t>
  </si>
  <si>
    <t>ISOPROPYLIDENEACETONE</t>
  </si>
  <si>
    <t>KORAX</t>
  </si>
  <si>
    <t>LIMONENE</t>
  </si>
  <si>
    <t>MEA</t>
  </si>
  <si>
    <t>MEK</t>
  </si>
  <si>
    <t>MERCAPTOETHANOL</t>
  </si>
  <si>
    <t>MESITYL OXIDE</t>
  </si>
  <si>
    <t>METHACRYLIC ACID</t>
  </si>
  <si>
    <t>METHANAL</t>
  </si>
  <si>
    <t>METHANOIC ACID</t>
  </si>
  <si>
    <t>METHANOL</t>
  </si>
  <si>
    <t>METHYL 2 PROPANE</t>
  </si>
  <si>
    <t>METHYL 2 PROPANOL 2</t>
  </si>
  <si>
    <t>METHYL 2 PROPANOL1</t>
  </si>
  <si>
    <t>METHYL 2 PYRROLIDONE</t>
  </si>
  <si>
    <t>METHYL 3 BUTADIENE 1, 3</t>
  </si>
  <si>
    <t>METHYL 3 BUTANOL 1</t>
  </si>
  <si>
    <t>METHYL 4 PENTANONE 2</t>
  </si>
  <si>
    <t>METHYL 4 PENTEN 3 ONE 2</t>
  </si>
  <si>
    <t>METHYL 4 tert BUTYLBENZENE</t>
  </si>
  <si>
    <t>METHYL 5 HEPTANONE 3</t>
  </si>
  <si>
    <t>METHYL ACETATE</t>
  </si>
  <si>
    <t>METHYL ACETYLENE</t>
  </si>
  <si>
    <t>METHYL Acetylene Propadiene Mix.</t>
  </si>
  <si>
    <t>METHYL ACRYLATE</t>
  </si>
  <si>
    <t>METHYL ALCOHOL</t>
  </si>
  <si>
    <t>METHYL BUTYL KETONE</t>
  </si>
  <si>
    <t>METHYL CELLOSOLVE</t>
  </si>
  <si>
    <t>METHYL CHLORIDE</t>
  </si>
  <si>
    <t>METHYL CHLOROFORM</t>
  </si>
  <si>
    <t>METHYL CYANIDE</t>
  </si>
  <si>
    <t>METHYL CYANOACRYLATE</t>
  </si>
  <si>
    <t>METHYL CYCLOHEXANE</t>
  </si>
  <si>
    <t>METHYL CYCLOHEXANOL</t>
  </si>
  <si>
    <t>METHYL CYCLOHEXANONE</t>
  </si>
  <si>
    <t>METHYL ETHER</t>
  </si>
  <si>
    <t>METHYL ETHYL KETONE</t>
  </si>
  <si>
    <t>METHYL FORMATE</t>
  </si>
  <si>
    <t>METHYL ISOBUTENYL KETONE</t>
  </si>
  <si>
    <t>METHYL ISOBUTYL CARBINOL</t>
  </si>
  <si>
    <t>METHYL ISOBUTYL KETONE</t>
  </si>
  <si>
    <t>METHYL METHACRYLATE</t>
  </si>
  <si>
    <t>METHYL PHENOL  all isomers</t>
  </si>
  <si>
    <t>METHYL PROPYL KETONE</t>
  </si>
  <si>
    <t>METHYL STYRENE</t>
  </si>
  <si>
    <t>METHYLAL</t>
  </si>
  <si>
    <t>METHYLAMINE</t>
  </si>
  <si>
    <t>METHYLAMYL ALCOHOL</t>
  </si>
  <si>
    <t>METHYLBENZENE</t>
  </si>
  <si>
    <t>METHYLBUTANE 2</t>
  </si>
  <si>
    <t>METHYLENE CHLORIDE</t>
  </si>
  <si>
    <t>METHYLENE CHLOROBROMIDE</t>
  </si>
  <si>
    <t>METHYLETHYL CARBINOL</t>
  </si>
  <si>
    <t>METHYL-n-AMYL KETONE</t>
  </si>
  <si>
    <t>MIBC</t>
  </si>
  <si>
    <t>MIBK</t>
  </si>
  <si>
    <t>MIRBANE OIL</t>
  </si>
  <si>
    <t xml:space="preserve">MURIATIC ACID </t>
  </si>
  <si>
    <t>NAPTHA 30/60</t>
  </si>
  <si>
    <t>NINHYDRIN POWDER</t>
  </si>
  <si>
    <t xml:space="preserve">NITRIC ACID  </t>
  </si>
  <si>
    <t>NITRO BENZENE</t>
  </si>
  <si>
    <t>NITROETHANE</t>
  </si>
  <si>
    <t>NITROMETHANE</t>
  </si>
  <si>
    <t>NITROPROPANE 1</t>
  </si>
  <si>
    <t>NITROPROPANE 2</t>
  </si>
  <si>
    <t>NONANE all isomers</t>
  </si>
  <si>
    <t>OCTANE n</t>
  </si>
  <si>
    <t>PENTACHLOROETHANE</t>
  </si>
  <si>
    <t>PENTANE n</t>
  </si>
  <si>
    <t>PENTANOL 1</t>
  </si>
  <si>
    <t>PENTANONE 2</t>
  </si>
  <si>
    <t xml:space="preserve">PERCHLORIC ACID </t>
  </si>
  <si>
    <t>PERCHLOROETHYLENE</t>
  </si>
  <si>
    <t>PERCHLOROMETHANE</t>
  </si>
  <si>
    <t>PETROLEUM ETHER 30/60</t>
  </si>
  <si>
    <t xml:space="preserve">PHENOL </t>
  </si>
  <si>
    <t>PHENYL AMINE</t>
  </si>
  <si>
    <t>PHENYL CHLORIDE</t>
  </si>
  <si>
    <t>PHENYL ETHER</t>
  </si>
  <si>
    <t xml:space="preserve">PHENYL GLYCIDIL ETHER  </t>
  </si>
  <si>
    <t>PHENYLETHANE</t>
  </si>
  <si>
    <t>PHENYLETHYLENE</t>
  </si>
  <si>
    <t>PHENYLMETHANE</t>
  </si>
  <si>
    <t>PHOSPHORIC ACID</t>
  </si>
  <si>
    <t>POWDER</t>
  </si>
  <si>
    <t>PROPANE</t>
  </si>
  <si>
    <t>PROPANOL 1</t>
  </si>
  <si>
    <t>PROPANOL 2</t>
  </si>
  <si>
    <t>PROPANOLAMINE</t>
  </si>
  <si>
    <t>PROPANONE  2</t>
  </si>
  <si>
    <t>PROPARGYL ALCOHOL</t>
  </si>
  <si>
    <t>PROPEN 2 OL 1</t>
  </si>
  <si>
    <t>PROPENAL</t>
  </si>
  <si>
    <t>PROPENENITRILE</t>
  </si>
  <si>
    <t>PROPENOIC ACID</t>
  </si>
  <si>
    <t>PROPYL ACETATE</t>
  </si>
  <si>
    <t>PROPYL ALCOHOL</t>
  </si>
  <si>
    <t>PROPYL ALCOHOL sec</t>
  </si>
  <si>
    <t>PROPYL KETONE DI-n</t>
  </si>
  <si>
    <t>PROPYLAMINE</t>
  </si>
  <si>
    <t>PROPYLENE CHLORIDE</t>
  </si>
  <si>
    <t>PROPYLENE DICHLORIDE</t>
  </si>
  <si>
    <t>PROPYLENE OXIDE</t>
  </si>
  <si>
    <t>PROPYN 2 OL 1</t>
  </si>
  <si>
    <t>PROPYNE</t>
  </si>
  <si>
    <t>PRUSSIC ACID</t>
  </si>
  <si>
    <t>PYRIDINE</t>
  </si>
  <si>
    <t>SBA</t>
  </si>
  <si>
    <t>SOLID</t>
  </si>
  <si>
    <t>STODDARD SOLVENT</t>
  </si>
  <si>
    <t>STYRENE</t>
  </si>
  <si>
    <t xml:space="preserve">SULFURIC ACID </t>
  </si>
  <si>
    <t>TETRABR0MOETHANE</t>
  </si>
  <si>
    <t>TETRABROMOMETHANE</t>
  </si>
  <si>
    <t>TETRACHLOROETHANE 1,1,2,2</t>
  </si>
  <si>
    <t>TETRACHLOROETHYLENE</t>
  </si>
  <si>
    <t>TETRACHLOROMETHANE</t>
  </si>
  <si>
    <t>TETRAHYDROFURAN</t>
  </si>
  <si>
    <t>THF</t>
  </si>
  <si>
    <t>TMA</t>
  </si>
  <si>
    <t>TOLUENE</t>
  </si>
  <si>
    <t>TOLUOL</t>
  </si>
  <si>
    <t>TRIBROMOMETHANE</t>
  </si>
  <si>
    <t>TRICHLOROACETIC ACID</t>
  </si>
  <si>
    <t>TRICHLOROETHANE 1, 1, 1</t>
  </si>
  <si>
    <t>TRICHLOROETHANE 1, 1, 2</t>
  </si>
  <si>
    <t>TRICHLOROETHYLENE</t>
  </si>
  <si>
    <t>TRICHLOROMETHANE</t>
  </si>
  <si>
    <t>TRICHLOROPROPANE 1,2,3</t>
  </si>
  <si>
    <t>TRIETHYLAMINE</t>
  </si>
  <si>
    <t>TRIFLUOROACETIC ACID</t>
  </si>
  <si>
    <t>TRIMETHYL CARBINOL</t>
  </si>
  <si>
    <t>TRIMETHYL METHANE</t>
  </si>
  <si>
    <t>TRIMETHYL PENTANE 2, 2, 4</t>
  </si>
  <si>
    <t>TRIMETHYLAMINE</t>
  </si>
  <si>
    <t>TRIMETHYLBENZENE</t>
  </si>
  <si>
    <t>TURPENTINE OIL</t>
  </si>
  <si>
    <t>VC</t>
  </si>
  <si>
    <t>VINEGAR ACID</t>
  </si>
  <si>
    <t>VINYL ACETATE</t>
  </si>
  <si>
    <t>VINYL BROMIDE</t>
  </si>
  <si>
    <t>VINYL BUTYL ETHER</t>
  </si>
  <si>
    <t>VINYL CHLORIDE</t>
  </si>
  <si>
    <t>VINYL CYANIDE</t>
  </si>
  <si>
    <t>VINYL ETHYLENE</t>
  </si>
  <si>
    <t xml:space="preserve">VINYL TOLUENE </t>
  </si>
  <si>
    <t>VINYL TRICHLORIDE</t>
  </si>
  <si>
    <t>VINYLBENZENE</t>
  </si>
  <si>
    <t>WHITE SPIRIT</t>
  </si>
  <si>
    <t>XYLENE</t>
  </si>
  <si>
    <t>XYLOL</t>
  </si>
  <si>
    <t>Assessmend ID:</t>
  </si>
  <si>
    <t>Zip Code:</t>
  </si>
  <si>
    <t>Additional Comments:</t>
  </si>
  <si>
    <t xml:space="preserve">     2. Return your completed form to application_specialists@labconco.com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</si>
</sst>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General\%"/>
    <numFmt numFmtId="167" formatCode="General\°\C"/>
  </numFmts>
  <fonts count="32" x14ac:knownFonts="1">
    <font>
      <sz val="12"/>
      <color theme="1"/>
      <name val="Aptos Narrow"/>
      <family val="2"/>
      <scheme val="minor"/>
    </font>
    <font>
      <u/>
      <sz val="10"/>
      <color indexed="12"/>
      <name val="Arial"/>
      <family val="2"/>
    </font>
    <font>
      <b/>
      <sz val="10"/>
      <color indexed="81"/>
      <name val="Tahoma"/>
      <family val="2"/>
    </font>
    <font>
      <b/>
      <sz val="10"/>
      <color indexed="8"/>
      <name val="Tahoma"/>
      <family val="2"/>
    </font>
    <font>
      <sz val="8"/>
      <color indexed="81"/>
      <name val="Tahoma"/>
      <family val="2"/>
    </font>
    <font>
      <sz val="10"/>
      <color indexed="81"/>
      <name val="Tahoma"/>
      <family val="2"/>
    </font>
    <font>
      <b/>
      <sz val="10"/>
      <color rgb="FF000000"/>
      <name val="Tahoma"/>
      <family val="2"/>
    </font>
    <font>
      <sz val="8"/>
      <color rgb="FF000000"/>
      <name val="Tahoma"/>
      <family val="2"/>
    </font>
    <font>
      <sz val="26"/>
      <color rgb="FF000000"/>
      <name val="Arial Black"/>
      <family val="2"/>
    </font>
    <font>
      <sz val="10"/>
      <color indexed="10"/>
      <name val="Arial Black"/>
      <family val="2"/>
    </font>
    <font>
      <sz val="10"/>
      <color indexed="9"/>
      <name val="Arial Black"/>
      <family val="2"/>
    </font>
    <font>
      <sz val="6"/>
      <color indexed="9"/>
      <name val="Arial Black"/>
      <family val="2"/>
    </font>
    <font>
      <sz val="12"/>
      <color theme="1"/>
      <name val="Arial Black"/>
      <family val="2"/>
    </font>
    <font>
      <b/>
      <sz val="10"/>
      <color indexed="9"/>
      <name val="Arial Black"/>
      <family val="2"/>
    </font>
    <font>
      <b/>
      <sz val="10"/>
      <name val="Arial Black"/>
      <family val="2"/>
    </font>
    <font>
      <sz val="6"/>
      <color rgb="FF000000"/>
      <name val="Arial Black"/>
      <family val="2"/>
    </font>
    <font>
      <sz val="10"/>
      <name val="Arial Black"/>
      <family val="2"/>
    </font>
    <font>
      <sz val="6"/>
      <name val="Arial Black"/>
      <family val="2"/>
    </font>
    <font>
      <b/>
      <sz val="6"/>
      <name val="Arial Black"/>
      <family val="2"/>
    </font>
    <font>
      <b/>
      <sz val="11"/>
      <color indexed="9"/>
      <name val="Arial Black"/>
      <family val="2"/>
    </font>
    <font>
      <sz val="11"/>
      <color theme="1"/>
      <name val="Arial Black"/>
      <family val="2"/>
    </font>
    <font>
      <b/>
      <sz val="11"/>
      <name val="Arial Black"/>
      <family val="2"/>
    </font>
    <font>
      <sz val="11"/>
      <name val="Arial"/>
      <family val="2"/>
    </font>
    <font>
      <b/>
      <sz val="11"/>
      <name val="Arial"/>
      <family val="2"/>
    </font>
    <font>
      <sz val="11"/>
      <color theme="1"/>
      <name val="Arial"/>
      <family val="2"/>
    </font>
    <font>
      <u/>
      <sz val="11"/>
      <color indexed="12"/>
      <name val="Arial"/>
      <family val="2"/>
    </font>
    <font>
      <sz val="11"/>
      <name val="Arial Black"/>
      <family val="2"/>
    </font>
    <font>
      <u/>
      <sz val="11"/>
      <color indexed="12"/>
      <name val="Arial Black"/>
      <family val="2"/>
    </font>
    <font>
      <sz val="11"/>
      <color indexed="9"/>
      <name val="Arial Black"/>
      <family val="2"/>
    </font>
    <font>
      <b/>
      <sz val="11"/>
      <color indexed="10"/>
      <name val="Arial Black"/>
      <family val="2"/>
    </font>
    <font>
      <b/>
      <sz val="12"/>
      <color theme="1"/>
      <name val="Aptos Narrow"/>
      <family val="2"/>
      <scheme val="minor"/>
    </font>
    <font>
      <sz val="11"/>
      <color indexed="12"/>
      <name val="Arial"/>
      <family val="2"/>
    </font>
  </fonts>
  <fills count="6">
    <fill>
      <patternFill patternType="none"/>
    </fill>
    <fill>
      <patternFill patternType="gray125"/>
    </fill>
    <fill>
      <patternFill patternType="solid">
        <fgColor indexed="9"/>
        <bgColor indexed="64"/>
      </patternFill>
    </fill>
    <fill>
      <patternFill patternType="solid">
        <fgColor theme="3" tint="0.249977111117893"/>
        <bgColor indexed="64"/>
      </patternFill>
    </fill>
    <fill>
      <patternFill patternType="solid">
        <fgColor theme="3" tint="0.89999084444715716"/>
        <bgColor indexed="64"/>
      </patternFill>
    </fill>
    <fill>
      <patternFill patternType="solid">
        <fgColor theme="0"/>
        <bgColor indexed="64"/>
      </patternFill>
    </fill>
  </fills>
  <borders count="27">
    <border>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ck">
        <color indexed="64"/>
      </left>
      <right/>
      <top/>
      <bottom style="medium">
        <color indexed="64"/>
      </bottom>
      <diagonal/>
    </border>
    <border>
      <left/>
      <right/>
      <top style="medium">
        <color indexed="64"/>
      </top>
      <bottom style="medium">
        <color indexed="64"/>
      </bottom>
      <diagonal/>
    </border>
    <border>
      <left style="dashed">
        <color theme="6" tint="-0.499984740745262"/>
      </left>
      <right style="dashed">
        <color theme="6" tint="-0.499984740745262"/>
      </right>
      <top style="medium">
        <color theme="6" tint="-0.499984740745262"/>
      </top>
      <bottom style="medium">
        <color indexed="64"/>
      </bottom>
      <diagonal/>
    </border>
    <border>
      <left/>
      <right style="thin">
        <color indexed="22"/>
      </right>
      <top style="medium">
        <color indexed="64"/>
      </top>
      <bottom style="medium">
        <color indexed="64"/>
      </bottom>
      <diagonal/>
    </border>
    <border>
      <left/>
      <right style="medium">
        <color theme="2"/>
      </right>
      <top/>
      <bottom/>
      <diagonal/>
    </border>
    <border>
      <left style="medium">
        <color theme="2"/>
      </left>
      <right style="medium">
        <color theme="2"/>
      </right>
      <top style="medium">
        <color indexed="64"/>
      </top>
      <bottom/>
      <diagonal/>
    </border>
    <border>
      <left style="medium">
        <color theme="2"/>
      </left>
      <right style="medium">
        <color theme="2"/>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119">
    <xf numFmtId="0" fontId="0" fillId="0" borderId="0" xfId="0"/>
    <xf numFmtId="0" fontId="9" fillId="2" borderId="0" xfId="0" applyFont="1" applyFill="1" applyAlignment="1">
      <alignment horizontal="right"/>
    </xf>
    <xf numFmtId="0" fontId="10" fillId="2" borderId="1" xfId="0" applyFont="1" applyFill="1" applyBorder="1"/>
    <xf numFmtId="164" fontId="11" fillId="2" borderId="2" xfId="0" applyNumberFormat="1" applyFont="1" applyFill="1" applyBorder="1" applyAlignment="1">
      <alignment horizontal="center" vertical="center"/>
    </xf>
    <xf numFmtId="0" fontId="12" fillId="2" borderId="2" xfId="0" applyFont="1" applyFill="1" applyBorder="1"/>
    <xf numFmtId="0" fontId="12" fillId="2" borderId="0" xfId="0" applyFont="1" applyFill="1"/>
    <xf numFmtId="0" fontId="13" fillId="2" borderId="3" xfId="0" applyFont="1" applyFill="1" applyBorder="1"/>
    <xf numFmtId="164" fontId="10" fillId="2" borderId="0" xfId="0" applyNumberFormat="1" applyFont="1" applyFill="1" applyAlignment="1">
      <alignment horizontal="center" vertical="center"/>
    </xf>
    <xf numFmtId="0" fontId="14" fillId="2" borderId="0" xfId="0" applyFont="1" applyFill="1"/>
    <xf numFmtId="0" fontId="10" fillId="2" borderId="3" xfId="0" applyFont="1" applyFill="1" applyBorder="1"/>
    <xf numFmtId="164" fontId="11" fillId="2" borderId="0" xfId="0" applyNumberFormat="1" applyFont="1" applyFill="1" applyAlignment="1">
      <alignment horizontal="center" vertical="center"/>
    </xf>
    <xf numFmtId="165" fontId="11" fillId="2" borderId="0" xfId="0" applyNumberFormat="1" applyFont="1" applyFill="1" applyAlignment="1">
      <alignment horizontal="center" vertical="center"/>
    </xf>
    <xf numFmtId="0" fontId="16" fillId="2" borderId="0" xfId="0" applyFont="1" applyFill="1"/>
    <xf numFmtId="0" fontId="12" fillId="2" borderId="0" xfId="0" applyFont="1" applyFill="1" applyProtection="1">
      <protection hidden="1"/>
    </xf>
    <xf numFmtId="0" fontId="10" fillId="2" borderId="0" xfId="0" applyFont="1" applyFill="1"/>
    <xf numFmtId="0" fontId="9" fillId="2" borderId="0" xfId="0" applyFont="1" applyFill="1" applyAlignment="1">
      <alignment horizontal="right" wrapText="1"/>
    </xf>
    <xf numFmtId="0" fontId="16" fillId="2" borderId="0" xfId="0" applyFont="1" applyFill="1" applyAlignment="1">
      <alignment wrapText="1"/>
    </xf>
    <xf numFmtId="164" fontId="17" fillId="2" borderId="0" xfId="0" applyNumberFormat="1" applyFont="1" applyFill="1" applyAlignment="1">
      <alignment horizontal="center" vertical="center"/>
    </xf>
    <xf numFmtId="0" fontId="18" fillId="2" borderId="0" xfId="0" applyFont="1" applyFill="1" applyAlignment="1">
      <alignment horizontal="center" vertical="center" shrinkToFit="1"/>
    </xf>
    <xf numFmtId="0" fontId="12" fillId="4" borderId="9" xfId="0" applyFont="1" applyFill="1" applyBorder="1" applyAlignment="1" applyProtection="1">
      <alignment vertical="top" wrapText="1"/>
      <protection locked="0"/>
    </xf>
    <xf numFmtId="0" fontId="21" fillId="2" borderId="0" xfId="0" applyFont="1" applyFill="1" applyAlignment="1">
      <alignment vertical="center" shrinkToFit="1"/>
    </xf>
    <xf numFmtId="0" fontId="20" fillId="2" borderId="0" xfId="0" applyFont="1" applyFill="1" applyProtection="1">
      <protection hidden="1"/>
    </xf>
    <xf numFmtId="0" fontId="22" fillId="2" borderId="0" xfId="0" applyFont="1" applyFill="1"/>
    <xf numFmtId="0" fontId="23" fillId="2" borderId="0" xfId="0" applyFont="1" applyFill="1" applyAlignment="1">
      <alignment vertical="center" shrinkToFit="1"/>
    </xf>
    <xf numFmtId="0" fontId="24" fillId="2" borderId="0" xfId="0" applyFont="1" applyFill="1" applyProtection="1">
      <protection hidden="1"/>
    </xf>
    <xf numFmtId="0" fontId="26" fillId="2" borderId="0" xfId="0" applyFont="1" applyFill="1"/>
    <xf numFmtId="0" fontId="24" fillId="2" borderId="0" xfId="0" applyFont="1" applyFill="1"/>
    <xf numFmtId="0" fontId="28" fillId="2" borderId="0" xfId="0" applyFont="1" applyFill="1"/>
    <xf numFmtId="0" fontId="28" fillId="5" borderId="0" xfId="0" applyFont="1" applyFill="1"/>
    <xf numFmtId="0" fontId="20" fillId="2" borderId="0" xfId="0" applyFont="1" applyFill="1"/>
    <xf numFmtId="0" fontId="20" fillId="4" borderId="9" xfId="0" applyFont="1" applyFill="1" applyBorder="1" applyAlignment="1" applyProtection="1">
      <alignment vertical="top" wrapText="1"/>
      <protection locked="0"/>
    </xf>
    <xf numFmtId="0" fontId="20" fillId="4" borderId="10" xfId="0" applyFont="1" applyFill="1" applyBorder="1" applyAlignment="1" applyProtection="1">
      <alignment vertical="top" wrapText="1"/>
      <protection locked="0"/>
    </xf>
    <xf numFmtId="49" fontId="26" fillId="4" borderId="10" xfId="0" applyNumberFormat="1" applyFont="1" applyFill="1" applyBorder="1" applyAlignment="1" applyProtection="1">
      <alignment horizontal="left" vertical="top" wrapText="1"/>
      <protection locked="0"/>
    </xf>
    <xf numFmtId="0" fontId="26" fillId="4" borderId="10" xfId="0" applyFont="1" applyFill="1" applyBorder="1" applyAlignment="1" applyProtection="1">
      <alignment horizontal="center" vertical="top" wrapText="1"/>
      <protection locked="0"/>
    </xf>
    <xf numFmtId="166" fontId="26" fillId="4" borderId="10" xfId="0" applyNumberFormat="1" applyFont="1" applyFill="1" applyBorder="1" applyAlignment="1" applyProtection="1">
      <alignment vertical="top" wrapText="1"/>
      <protection locked="0"/>
    </xf>
    <xf numFmtId="167" fontId="26" fillId="4" borderId="10" xfId="0" applyNumberFormat="1" applyFont="1" applyFill="1" applyBorder="1" applyAlignment="1" applyProtection="1">
      <alignment vertical="top" wrapText="1"/>
      <protection locked="0"/>
    </xf>
    <xf numFmtId="0" fontId="20" fillId="4" borderId="10" xfId="0" applyFont="1" applyFill="1" applyBorder="1" applyAlignment="1" applyProtection="1">
      <alignment vertical="top" wrapText="1" shrinkToFit="1"/>
      <protection locked="0"/>
    </xf>
    <xf numFmtId="0" fontId="26" fillId="4" borderId="0" xfId="0" applyFont="1" applyFill="1" applyAlignment="1">
      <alignment wrapText="1"/>
    </xf>
    <xf numFmtId="0" fontId="20" fillId="2" borderId="9" xfId="0" applyFont="1" applyFill="1" applyBorder="1" applyAlignment="1" applyProtection="1">
      <alignment vertical="top" wrapText="1"/>
      <protection locked="0"/>
    </xf>
    <xf numFmtId="0" fontId="26" fillId="2" borderId="11" xfId="0" applyFont="1" applyFill="1" applyBorder="1" applyAlignment="1" applyProtection="1">
      <alignment vertical="top" wrapText="1"/>
      <protection locked="0"/>
    </xf>
    <xf numFmtId="49" fontId="26" fillId="2" borderId="11" xfId="0" applyNumberFormat="1" applyFont="1" applyFill="1" applyBorder="1" applyAlignment="1" applyProtection="1">
      <alignment horizontal="left" vertical="top" wrapText="1"/>
      <protection locked="0"/>
    </xf>
    <xf numFmtId="0" fontId="26" fillId="2" borderId="11" xfId="0" applyFont="1" applyFill="1" applyBorder="1" applyAlignment="1" applyProtection="1">
      <alignment horizontal="center" vertical="top" wrapText="1"/>
      <protection locked="0"/>
    </xf>
    <xf numFmtId="166" fontId="26" fillId="2" borderId="11" xfId="0" applyNumberFormat="1" applyFont="1" applyFill="1" applyBorder="1" applyAlignment="1" applyProtection="1">
      <alignment vertical="top" wrapText="1"/>
      <protection locked="0"/>
    </xf>
    <xf numFmtId="167" fontId="26" fillId="2" borderId="11" xfId="0" applyNumberFormat="1" applyFont="1" applyFill="1" applyBorder="1" applyAlignment="1" applyProtection="1">
      <alignment vertical="top" wrapText="1"/>
      <protection locked="0"/>
    </xf>
    <xf numFmtId="0" fontId="26" fillId="2" borderId="11" xfId="0" applyFont="1" applyFill="1" applyBorder="1" applyAlignment="1" applyProtection="1">
      <alignment vertical="top" wrapText="1" shrinkToFit="1"/>
      <protection locked="0"/>
    </xf>
    <xf numFmtId="0" fontId="26" fillId="2" borderId="0" xfId="0" applyFont="1" applyFill="1" applyAlignment="1">
      <alignment wrapText="1"/>
    </xf>
    <xf numFmtId="0" fontId="20" fillId="2" borderId="11" xfId="0" applyFont="1" applyFill="1" applyBorder="1" applyAlignment="1" applyProtection="1">
      <alignment vertical="top" wrapText="1"/>
      <protection locked="0"/>
    </xf>
    <xf numFmtId="49" fontId="20" fillId="2" borderId="11" xfId="0" applyNumberFormat="1" applyFont="1" applyFill="1" applyBorder="1" applyAlignment="1" applyProtection="1">
      <alignment horizontal="left" vertical="top" wrapText="1"/>
      <protection locked="0"/>
    </xf>
    <xf numFmtId="0" fontId="20" fillId="2" borderId="11" xfId="0" applyFont="1" applyFill="1" applyBorder="1" applyAlignment="1" applyProtection="1">
      <alignment horizontal="center" vertical="top" wrapText="1"/>
      <protection locked="0"/>
    </xf>
    <xf numFmtId="166" fontId="20" fillId="2" borderId="11" xfId="0" applyNumberFormat="1" applyFont="1" applyFill="1" applyBorder="1" applyAlignment="1" applyProtection="1">
      <alignment horizontal="right" vertical="top" wrapText="1"/>
      <protection locked="0"/>
    </xf>
    <xf numFmtId="0" fontId="26" fillId="2" borderId="9" xfId="0" applyFont="1" applyFill="1" applyBorder="1" applyAlignment="1" applyProtection="1">
      <alignment vertical="top" wrapText="1"/>
      <protection locked="0"/>
    </xf>
    <xf numFmtId="9" fontId="26" fillId="2" borderId="11" xfId="0" applyNumberFormat="1" applyFont="1" applyFill="1" applyBorder="1" applyAlignment="1" applyProtection="1">
      <alignment vertical="top" wrapText="1"/>
      <protection locked="0"/>
    </xf>
    <xf numFmtId="0" fontId="20" fillId="2" borderId="3" xfId="0" applyFont="1" applyFill="1" applyBorder="1"/>
    <xf numFmtId="0" fontId="20" fillId="2" borderId="0" xfId="0" applyFont="1" applyFill="1" applyAlignment="1" applyProtection="1">
      <alignment horizontal="center" vertical="top"/>
      <protection locked="0"/>
    </xf>
    <xf numFmtId="164" fontId="26" fillId="2" borderId="0" xfId="0" applyNumberFormat="1" applyFont="1" applyFill="1" applyAlignment="1">
      <alignment horizontal="center" vertical="center"/>
    </xf>
    <xf numFmtId="0" fontId="26" fillId="2" borderId="3" xfId="0" applyFont="1" applyFill="1" applyBorder="1"/>
    <xf numFmtId="0" fontId="28" fillId="2" borderId="3" xfId="0" applyFont="1" applyFill="1" applyBorder="1"/>
    <xf numFmtId="0" fontId="21" fillId="2" borderId="3" xfId="0" applyFont="1" applyFill="1" applyBorder="1" applyAlignment="1">
      <alignment horizontal="right"/>
    </xf>
    <xf numFmtId="0" fontId="21" fillId="2" borderId="0" xfId="0" applyFont="1" applyFill="1" applyAlignment="1">
      <alignment horizontal="right"/>
    </xf>
    <xf numFmtId="164" fontId="26" fillId="2" borderId="0" xfId="0" applyNumberFormat="1" applyFont="1" applyFill="1" applyAlignment="1" applyProtection="1">
      <alignment vertical="center"/>
      <protection locked="0"/>
    </xf>
    <xf numFmtId="164" fontId="21" fillId="2" borderId="0" xfId="0" applyNumberFormat="1" applyFont="1" applyFill="1" applyAlignment="1">
      <alignment horizontal="right" vertical="center"/>
    </xf>
    <xf numFmtId="164" fontId="26" fillId="2" borderId="0" xfId="0" applyNumberFormat="1" applyFont="1" applyFill="1" applyAlignment="1">
      <alignment vertical="center"/>
    </xf>
    <xf numFmtId="0" fontId="26" fillId="2" borderId="0" xfId="0" applyFont="1" applyFill="1" applyProtection="1">
      <protection locked="0"/>
    </xf>
    <xf numFmtId="0" fontId="21" fillId="3" borderId="3" xfId="0" applyFont="1" applyFill="1" applyBorder="1" applyAlignment="1">
      <alignment horizontal="right" vertical="center" shrinkToFit="1"/>
    </xf>
    <xf numFmtId="0" fontId="21" fillId="3" borderId="0" xfId="0" applyFont="1" applyFill="1" applyAlignment="1">
      <alignment horizontal="right" vertical="center" shrinkToFit="1"/>
    </xf>
    <xf numFmtId="0" fontId="20" fillId="4" borderId="0" xfId="0" applyFont="1" applyFill="1" applyProtection="1">
      <protection hidden="1"/>
    </xf>
    <xf numFmtId="0" fontId="21" fillId="3" borderId="12" xfId="0" applyFont="1" applyFill="1" applyBorder="1" applyAlignment="1">
      <alignment horizontal="center" vertical="center" shrinkToFit="1"/>
    </xf>
    <xf numFmtId="0" fontId="21" fillId="3" borderId="13" xfId="0" applyFont="1" applyFill="1" applyBorder="1" applyAlignment="1">
      <alignment horizontal="center" vertical="center" shrinkToFit="1"/>
    </xf>
    <xf numFmtId="0" fontId="20" fillId="4" borderId="0" xfId="0" applyFont="1" applyFill="1"/>
    <xf numFmtId="0" fontId="20" fillId="3" borderId="3" xfId="0" applyFont="1" applyFill="1" applyBorder="1" applyProtection="1">
      <protection hidden="1"/>
    </xf>
    <xf numFmtId="0" fontId="20" fillId="3" borderId="0" xfId="0" applyFont="1" applyFill="1" applyProtection="1">
      <protection hidden="1"/>
    </xf>
    <xf numFmtId="0" fontId="28" fillId="3" borderId="3" xfId="0" applyFont="1" applyFill="1" applyBorder="1" applyAlignment="1">
      <alignment horizontal="right"/>
    </xf>
    <xf numFmtId="0" fontId="28" fillId="3" borderId="0" xfId="0" applyFont="1" applyFill="1" applyAlignment="1">
      <alignment horizontal="right"/>
    </xf>
    <xf numFmtId="0" fontId="29" fillId="3" borderId="13" xfId="0" applyFont="1" applyFill="1" applyBorder="1" applyAlignment="1">
      <alignment horizontal="center" vertical="center" shrinkToFit="1"/>
    </xf>
    <xf numFmtId="0" fontId="21" fillId="3" borderId="14" xfId="0" applyFont="1" applyFill="1" applyBorder="1" applyAlignment="1">
      <alignment horizontal="center" vertical="center" shrinkToFit="1"/>
    </xf>
    <xf numFmtId="0" fontId="20" fillId="2" borderId="15" xfId="0" applyFont="1" applyFill="1" applyBorder="1"/>
    <xf numFmtId="0" fontId="20" fillId="2" borderId="16" xfId="0" applyFont="1" applyFill="1" applyBorder="1"/>
    <xf numFmtId="0" fontId="20" fillId="2" borderId="16" xfId="0" applyFont="1" applyFill="1" applyBorder="1" applyProtection="1">
      <protection hidden="1"/>
    </xf>
    <xf numFmtId="0" fontId="21" fillId="2" borderId="16" xfId="0" applyFont="1" applyFill="1" applyBorder="1" applyAlignment="1">
      <alignment horizontal="center" vertical="center" shrinkToFit="1"/>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164" fontId="19" fillId="3" borderId="7" xfId="0" applyNumberFormat="1" applyFont="1" applyFill="1" applyBorder="1" applyAlignment="1">
      <alignment horizontal="center" vertical="top" wrapText="1"/>
    </xf>
    <xf numFmtId="0" fontId="19" fillId="3" borderId="8" xfId="0" applyFont="1" applyFill="1" applyBorder="1" applyAlignment="1">
      <alignment horizontal="center" vertical="top" wrapText="1"/>
    </xf>
    <xf numFmtId="0" fontId="20" fillId="3" borderId="0" xfId="0" applyFont="1" applyFill="1"/>
    <xf numFmtId="0" fontId="0" fillId="0" borderId="0" xfId="0" applyAlignment="1">
      <alignment horizontal="left" vertical="top" wrapText="1"/>
    </xf>
    <xf numFmtId="0" fontId="30" fillId="0" borderId="0" xfId="0" applyFont="1" applyAlignment="1">
      <alignment horizontal="left" vertical="top" wrapText="1"/>
    </xf>
    <xf numFmtId="14" fontId="0" fillId="0" borderId="0" xfId="0" applyNumberFormat="1" applyAlignment="1">
      <alignment horizontal="left" vertical="top" wrapText="1"/>
    </xf>
    <xf numFmtId="0" fontId="19" fillId="3" borderId="18" xfId="0" applyFont="1" applyFill="1" applyBorder="1" applyAlignment="1">
      <alignment horizontal="right" vertical="center"/>
    </xf>
    <xf numFmtId="0" fontId="19" fillId="3" borderId="19" xfId="0" applyFont="1" applyFill="1" applyBorder="1" applyAlignment="1">
      <alignment horizontal="right" vertical="center"/>
    </xf>
    <xf numFmtId="0" fontId="19" fillId="3" borderId="4" xfId="0" applyFont="1" applyFill="1" applyBorder="1" applyAlignment="1">
      <alignment horizontal="left" vertical="center"/>
    </xf>
    <xf numFmtId="0" fontId="19" fillId="3" borderId="0" xfId="0" applyFont="1" applyFill="1" applyAlignment="1">
      <alignment horizontal="right" vertical="center"/>
    </xf>
    <xf numFmtId="49" fontId="0" fillId="0" borderId="0" xfId="0" applyNumberFormat="1" applyAlignment="1">
      <alignment horizontal="left" vertical="top" wrapText="1"/>
    </xf>
    <xf numFmtId="0" fontId="31" fillId="2" borderId="0" xfId="1" applyFont="1" applyFill="1" applyAlignment="1" applyProtection="1"/>
    <xf numFmtId="0" fontId="21" fillId="4" borderId="20" xfId="0" applyFont="1" applyFill="1" applyBorder="1" applyAlignment="1">
      <alignment horizontal="left" vertical="center"/>
    </xf>
    <xf numFmtId="0" fontId="21" fillId="4" borderId="21" xfId="0" applyFont="1" applyFill="1" applyBorder="1" applyAlignment="1">
      <alignment horizontal="left" vertical="center"/>
    </xf>
    <xf numFmtId="0" fontId="21" fillId="4" borderId="23" xfId="0" applyFont="1" applyFill="1" applyBorder="1" applyAlignment="1">
      <alignment horizontal="left" vertical="center"/>
    </xf>
    <xf numFmtId="0" fontId="25" fillId="4" borderId="24" xfId="1" applyFont="1" applyFill="1" applyBorder="1" applyAlignment="1" applyProtection="1">
      <alignment horizontal="left" vertical="center"/>
      <protection locked="0"/>
    </xf>
    <xf numFmtId="0" fontId="27" fillId="4" borderId="25" xfId="1" applyFont="1" applyFill="1" applyBorder="1" applyAlignment="1" applyProtection="1">
      <alignment horizontal="left" vertical="center"/>
      <protection locked="0"/>
    </xf>
    <xf numFmtId="0" fontId="27" fillId="4" borderId="26" xfId="1" applyFont="1" applyFill="1" applyBorder="1" applyAlignment="1" applyProtection="1">
      <alignment horizontal="left" vertical="center"/>
      <protection locked="0"/>
    </xf>
    <xf numFmtId="0" fontId="20" fillId="4" borderId="20" xfId="0" applyFont="1" applyFill="1" applyBorder="1" applyAlignment="1" applyProtection="1">
      <alignment horizontal="left" vertical="center"/>
      <protection locked="0"/>
    </xf>
    <xf numFmtId="0" fontId="20" fillId="4" borderId="21" xfId="0" applyFont="1" applyFill="1" applyBorder="1" applyAlignment="1" applyProtection="1">
      <alignment horizontal="left" vertical="center"/>
      <protection locked="0"/>
    </xf>
    <xf numFmtId="0" fontId="20" fillId="4" borderId="23" xfId="0" applyFont="1" applyFill="1" applyBorder="1" applyAlignment="1" applyProtection="1">
      <alignment horizontal="left" vertical="center"/>
      <protection locked="0"/>
    </xf>
    <xf numFmtId="164" fontId="8" fillId="2" borderId="0" xfId="0" applyNumberFormat="1" applyFont="1" applyFill="1" applyAlignment="1">
      <alignment horizontal="center" vertical="center"/>
    </xf>
    <xf numFmtId="164" fontId="15" fillId="2" borderId="0" xfId="0" applyNumberFormat="1" applyFont="1" applyFill="1" applyAlignment="1">
      <alignment horizontal="center" vertical="center"/>
    </xf>
    <xf numFmtId="0" fontId="26" fillId="2" borderId="0" xfId="0" applyFont="1" applyFill="1" applyAlignment="1" applyProtection="1">
      <alignment horizontal="center" vertical="center"/>
      <protection locked="0"/>
    </xf>
    <xf numFmtId="164" fontId="26" fillId="2" borderId="0" xfId="0" applyNumberFormat="1" applyFont="1" applyFill="1" applyAlignment="1" applyProtection="1">
      <alignment horizontal="center" vertical="center"/>
      <protection locked="0"/>
    </xf>
    <xf numFmtId="0" fontId="20" fillId="4" borderId="17" xfId="0" applyFont="1" applyFill="1" applyBorder="1" applyAlignment="1" applyProtection="1">
      <alignment horizontal="left" vertical="center"/>
      <protection locked="0"/>
    </xf>
    <xf numFmtId="0" fontId="20" fillId="4" borderId="4" xfId="0" applyFont="1" applyFill="1" applyBorder="1" applyAlignment="1" applyProtection="1">
      <alignment horizontal="left" vertical="center"/>
      <protection locked="0"/>
    </xf>
    <xf numFmtId="0" fontId="20" fillId="4" borderId="22" xfId="0" applyFont="1" applyFill="1" applyBorder="1" applyAlignment="1" applyProtection="1">
      <alignment horizontal="left" vertical="center"/>
      <protection locked="0"/>
    </xf>
    <xf numFmtId="14" fontId="21" fillId="4" borderId="20" xfId="0" applyNumberFormat="1" applyFont="1" applyFill="1" applyBorder="1" applyAlignment="1">
      <alignment horizontal="left" vertical="center"/>
    </xf>
    <xf numFmtId="14" fontId="21" fillId="4" borderId="21" xfId="0" applyNumberFormat="1" applyFont="1" applyFill="1" applyBorder="1" applyAlignment="1">
      <alignment horizontal="left" vertical="center"/>
    </xf>
    <xf numFmtId="14" fontId="21" fillId="4" borderId="23" xfId="0" applyNumberFormat="1" applyFont="1" applyFill="1" applyBorder="1" applyAlignment="1">
      <alignment horizontal="left" vertical="center"/>
    </xf>
    <xf numFmtId="49" fontId="21" fillId="4" borderId="20" xfId="0" applyNumberFormat="1" applyFont="1" applyFill="1" applyBorder="1" applyAlignment="1">
      <alignment horizontal="center" vertical="center"/>
    </xf>
    <xf numFmtId="49" fontId="21" fillId="4" borderId="21" xfId="0" applyNumberFormat="1" applyFont="1" applyFill="1" applyBorder="1" applyAlignment="1">
      <alignment horizontal="center" vertical="center"/>
    </xf>
    <xf numFmtId="49" fontId="21" fillId="4" borderId="23" xfId="0" applyNumberFormat="1" applyFont="1" applyFill="1" applyBorder="1" applyAlignment="1">
      <alignment horizontal="center" vertical="center"/>
    </xf>
    <xf numFmtId="0" fontId="19" fillId="3" borderId="3" xfId="0" applyFont="1" applyFill="1" applyBorder="1" applyAlignment="1">
      <alignment horizontal="right" vertical="top" wrapText="1"/>
    </xf>
    <xf numFmtId="0" fontId="19" fillId="3" borderId="5" xfId="0" applyFont="1" applyFill="1" applyBorder="1" applyAlignment="1">
      <alignment horizontal="right" vertical="top" wrapText="1"/>
    </xf>
    <xf numFmtId="0" fontId="21" fillId="2" borderId="0" xfId="0" applyFont="1" applyFill="1" applyAlignment="1" applyProtection="1">
      <alignment horizontal="center" vertical="center"/>
      <protection locked="0"/>
    </xf>
    <xf numFmtId="0" fontId="20" fillId="4" borderId="0" xfId="0" applyFont="1" applyFill="1" applyAlignment="1" applyProtection="1">
      <alignmen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1333500</xdr:colOff>
      <xdr:row>2</xdr:row>
      <xdr:rowOff>19050</xdr:rowOff>
    </xdr:from>
    <xdr:to>
      <xdr:col>2</xdr:col>
      <xdr:colOff>1428750</xdr:colOff>
      <xdr:row>2</xdr:row>
      <xdr:rowOff>968375</xdr:rowOff>
    </xdr:to>
    <xdr:pic>
      <xdr:nvPicPr>
        <xdr:cNvPr id="3" name="Picture 2">
          <a:extLst>
            <a:ext uri="{FF2B5EF4-FFF2-40B4-BE49-F238E27FC236}">
              <a16:creationId xmlns:a16="http://schemas.microsoft.com/office/drawing/2014/main" id="{1928DD7C-6E42-4576-BC47-0026C5FB9CC4}"/>
            </a:ext>
            <a:ext uri="{147F2762-F138-4A5C-976F-8EAC2B608ADB}">
              <a16:predDERef xmlns:a16="http://schemas.microsoft.com/office/drawing/2014/main" pred="{E0F54126-E2BF-7846-97A2-D5E19B5F65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0" y="514350"/>
          <a:ext cx="2447925" cy="949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application_specialists@labconco.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9068-113C-7D4A-87D8-599C380D5DDF}">
  <dimension ref="A1:M807"/>
  <sheetViews>
    <sheetView tabSelected="1" topLeftCell="B1" workbookViewId="0">
      <selection activeCell="H6" sqref="H6"/>
    </sheetView>
  </sheetViews>
  <sheetFormatPr defaultColWidth="29" defaultRowHeight="18.600000000000001" x14ac:dyDescent="0.45"/>
  <cols>
    <col min="1" max="1" width="56.796875" style="5" hidden="1" customWidth="1"/>
    <col min="2" max="3" width="30.796875" style="5" customWidth="1"/>
    <col min="4" max="4" width="24" style="5" customWidth="1"/>
    <col min="5" max="5" width="9.69921875" style="5" bestFit="1" customWidth="1"/>
    <col min="6" max="6" width="14.796875" style="5" bestFit="1" customWidth="1"/>
    <col min="7" max="7" width="16.5" style="5" customWidth="1"/>
    <col min="8" max="8" width="21.19921875" style="5" bestFit="1" customWidth="1"/>
    <col min="9" max="9" width="28.69921875" style="5" customWidth="1"/>
    <col min="10" max="10" width="17.296875" style="5" customWidth="1"/>
    <col min="11" max="11" width="8.19921875" style="5" hidden="1" customWidth="1"/>
    <col min="12" max="12" width="17.296875" style="5" customWidth="1"/>
    <col min="13" max="256" width="29" style="5"/>
    <col min="257" max="257" width="0" style="5" hidden="1" customWidth="1"/>
    <col min="258" max="259" width="30.796875" style="5" customWidth="1"/>
    <col min="260" max="260" width="24" style="5" customWidth="1"/>
    <col min="261" max="261" width="9.69921875" style="5" bestFit="1" customWidth="1"/>
    <col min="262" max="262" width="14.796875" style="5" bestFit="1" customWidth="1"/>
    <col min="263" max="263" width="16.5" style="5" customWidth="1"/>
    <col min="264" max="264" width="21.19921875" style="5" bestFit="1" customWidth="1"/>
    <col min="265" max="265" width="28.69921875" style="5" customWidth="1"/>
    <col min="266" max="266" width="17.296875" style="5" customWidth="1"/>
    <col min="267" max="267" width="0" style="5" hidden="1" customWidth="1"/>
    <col min="268" max="512" width="29" style="5"/>
    <col min="513" max="513" width="0" style="5" hidden="1" customWidth="1"/>
    <col min="514" max="515" width="30.796875" style="5" customWidth="1"/>
    <col min="516" max="516" width="24" style="5" customWidth="1"/>
    <col min="517" max="517" width="9.69921875" style="5" bestFit="1" customWidth="1"/>
    <col min="518" max="518" width="14.796875" style="5" bestFit="1" customWidth="1"/>
    <col min="519" max="519" width="16.5" style="5" customWidth="1"/>
    <col min="520" max="520" width="21.19921875" style="5" bestFit="1" customWidth="1"/>
    <col min="521" max="521" width="28.69921875" style="5" customWidth="1"/>
    <col min="522" max="522" width="17.296875" style="5" customWidth="1"/>
    <col min="523" max="523" width="0" style="5" hidden="1" customWidth="1"/>
    <col min="524" max="768" width="29" style="5"/>
    <col min="769" max="769" width="0" style="5" hidden="1" customWidth="1"/>
    <col min="770" max="771" width="30.796875" style="5" customWidth="1"/>
    <col min="772" max="772" width="24" style="5" customWidth="1"/>
    <col min="773" max="773" width="9.69921875" style="5" bestFit="1" customWidth="1"/>
    <col min="774" max="774" width="14.796875" style="5" bestFit="1" customWidth="1"/>
    <col min="775" max="775" width="16.5" style="5" customWidth="1"/>
    <col min="776" max="776" width="21.19921875" style="5" bestFit="1" customWidth="1"/>
    <col min="777" max="777" width="28.69921875" style="5" customWidth="1"/>
    <col min="778" max="778" width="17.296875" style="5" customWidth="1"/>
    <col min="779" max="779" width="0" style="5" hidden="1" customWidth="1"/>
    <col min="780" max="1024" width="29" style="5"/>
    <col min="1025" max="1025" width="0" style="5" hidden="1" customWidth="1"/>
    <col min="1026" max="1027" width="30.796875" style="5" customWidth="1"/>
    <col min="1028" max="1028" width="24" style="5" customWidth="1"/>
    <col min="1029" max="1029" width="9.69921875" style="5" bestFit="1" customWidth="1"/>
    <col min="1030" max="1030" width="14.796875" style="5" bestFit="1" customWidth="1"/>
    <col min="1031" max="1031" width="16.5" style="5" customWidth="1"/>
    <col min="1032" max="1032" width="21.19921875" style="5" bestFit="1" customWidth="1"/>
    <col min="1033" max="1033" width="28.69921875" style="5" customWidth="1"/>
    <col min="1034" max="1034" width="17.296875" style="5" customWidth="1"/>
    <col min="1035" max="1035" width="0" style="5" hidden="1" customWidth="1"/>
    <col min="1036" max="1280" width="29" style="5"/>
    <col min="1281" max="1281" width="0" style="5" hidden="1" customWidth="1"/>
    <col min="1282" max="1283" width="30.796875" style="5" customWidth="1"/>
    <col min="1284" max="1284" width="24" style="5" customWidth="1"/>
    <col min="1285" max="1285" width="9.69921875" style="5" bestFit="1" customWidth="1"/>
    <col min="1286" max="1286" width="14.796875" style="5" bestFit="1" customWidth="1"/>
    <col min="1287" max="1287" width="16.5" style="5" customWidth="1"/>
    <col min="1288" max="1288" width="21.19921875" style="5" bestFit="1" customWidth="1"/>
    <col min="1289" max="1289" width="28.69921875" style="5" customWidth="1"/>
    <col min="1290" max="1290" width="17.296875" style="5" customWidth="1"/>
    <col min="1291" max="1291" width="0" style="5" hidden="1" customWidth="1"/>
    <col min="1292" max="1536" width="29" style="5"/>
    <col min="1537" max="1537" width="0" style="5" hidden="1" customWidth="1"/>
    <col min="1538" max="1539" width="30.796875" style="5" customWidth="1"/>
    <col min="1540" max="1540" width="24" style="5" customWidth="1"/>
    <col min="1541" max="1541" width="9.69921875" style="5" bestFit="1" customWidth="1"/>
    <col min="1542" max="1542" width="14.796875" style="5" bestFit="1" customWidth="1"/>
    <col min="1543" max="1543" width="16.5" style="5" customWidth="1"/>
    <col min="1544" max="1544" width="21.19921875" style="5" bestFit="1" customWidth="1"/>
    <col min="1545" max="1545" width="28.69921875" style="5" customWidth="1"/>
    <col min="1546" max="1546" width="17.296875" style="5" customWidth="1"/>
    <col min="1547" max="1547" width="0" style="5" hidden="1" customWidth="1"/>
    <col min="1548" max="1792" width="29" style="5"/>
    <col min="1793" max="1793" width="0" style="5" hidden="1" customWidth="1"/>
    <col min="1794" max="1795" width="30.796875" style="5" customWidth="1"/>
    <col min="1796" max="1796" width="24" style="5" customWidth="1"/>
    <col min="1797" max="1797" width="9.69921875" style="5" bestFit="1" customWidth="1"/>
    <col min="1798" max="1798" width="14.796875" style="5" bestFit="1" customWidth="1"/>
    <col min="1799" max="1799" width="16.5" style="5" customWidth="1"/>
    <col min="1800" max="1800" width="21.19921875" style="5" bestFit="1" customWidth="1"/>
    <col min="1801" max="1801" width="28.69921875" style="5" customWidth="1"/>
    <col min="1802" max="1802" width="17.296875" style="5" customWidth="1"/>
    <col min="1803" max="1803" width="0" style="5" hidden="1" customWidth="1"/>
    <col min="1804" max="2048" width="29" style="5"/>
    <col min="2049" max="2049" width="0" style="5" hidden="1" customWidth="1"/>
    <col min="2050" max="2051" width="30.796875" style="5" customWidth="1"/>
    <col min="2052" max="2052" width="24" style="5" customWidth="1"/>
    <col min="2053" max="2053" width="9.69921875" style="5" bestFit="1" customWidth="1"/>
    <col min="2054" max="2054" width="14.796875" style="5" bestFit="1" customWidth="1"/>
    <col min="2055" max="2055" width="16.5" style="5" customWidth="1"/>
    <col min="2056" max="2056" width="21.19921875" style="5" bestFit="1" customWidth="1"/>
    <col min="2057" max="2057" width="28.69921875" style="5" customWidth="1"/>
    <col min="2058" max="2058" width="17.296875" style="5" customWidth="1"/>
    <col min="2059" max="2059" width="0" style="5" hidden="1" customWidth="1"/>
    <col min="2060" max="2304" width="29" style="5"/>
    <col min="2305" max="2305" width="0" style="5" hidden="1" customWidth="1"/>
    <col min="2306" max="2307" width="30.796875" style="5" customWidth="1"/>
    <col min="2308" max="2308" width="24" style="5" customWidth="1"/>
    <col min="2309" max="2309" width="9.69921875" style="5" bestFit="1" customWidth="1"/>
    <col min="2310" max="2310" width="14.796875" style="5" bestFit="1" customWidth="1"/>
    <col min="2311" max="2311" width="16.5" style="5" customWidth="1"/>
    <col min="2312" max="2312" width="21.19921875" style="5" bestFit="1" customWidth="1"/>
    <col min="2313" max="2313" width="28.69921875" style="5" customWidth="1"/>
    <col min="2314" max="2314" width="17.296875" style="5" customWidth="1"/>
    <col min="2315" max="2315" width="0" style="5" hidden="1" customWidth="1"/>
    <col min="2316" max="2560" width="29" style="5"/>
    <col min="2561" max="2561" width="0" style="5" hidden="1" customWidth="1"/>
    <col min="2562" max="2563" width="30.796875" style="5" customWidth="1"/>
    <col min="2564" max="2564" width="24" style="5" customWidth="1"/>
    <col min="2565" max="2565" width="9.69921875" style="5" bestFit="1" customWidth="1"/>
    <col min="2566" max="2566" width="14.796875" style="5" bestFit="1" customWidth="1"/>
    <col min="2567" max="2567" width="16.5" style="5" customWidth="1"/>
    <col min="2568" max="2568" width="21.19921875" style="5" bestFit="1" customWidth="1"/>
    <col min="2569" max="2569" width="28.69921875" style="5" customWidth="1"/>
    <col min="2570" max="2570" width="17.296875" style="5" customWidth="1"/>
    <col min="2571" max="2571" width="0" style="5" hidden="1" customWidth="1"/>
    <col min="2572" max="2816" width="29" style="5"/>
    <col min="2817" max="2817" width="0" style="5" hidden="1" customWidth="1"/>
    <col min="2818" max="2819" width="30.796875" style="5" customWidth="1"/>
    <col min="2820" max="2820" width="24" style="5" customWidth="1"/>
    <col min="2821" max="2821" width="9.69921875" style="5" bestFit="1" customWidth="1"/>
    <col min="2822" max="2822" width="14.796875" style="5" bestFit="1" customWidth="1"/>
    <col min="2823" max="2823" width="16.5" style="5" customWidth="1"/>
    <col min="2824" max="2824" width="21.19921875" style="5" bestFit="1" customWidth="1"/>
    <col min="2825" max="2825" width="28.69921875" style="5" customWidth="1"/>
    <col min="2826" max="2826" width="17.296875" style="5" customWidth="1"/>
    <col min="2827" max="2827" width="0" style="5" hidden="1" customWidth="1"/>
    <col min="2828" max="3072" width="29" style="5"/>
    <col min="3073" max="3073" width="0" style="5" hidden="1" customWidth="1"/>
    <col min="3074" max="3075" width="30.796875" style="5" customWidth="1"/>
    <col min="3076" max="3076" width="24" style="5" customWidth="1"/>
    <col min="3077" max="3077" width="9.69921875" style="5" bestFit="1" customWidth="1"/>
    <col min="3078" max="3078" width="14.796875" style="5" bestFit="1" customWidth="1"/>
    <col min="3079" max="3079" width="16.5" style="5" customWidth="1"/>
    <col min="3080" max="3080" width="21.19921875" style="5" bestFit="1" customWidth="1"/>
    <col min="3081" max="3081" width="28.69921875" style="5" customWidth="1"/>
    <col min="3082" max="3082" width="17.296875" style="5" customWidth="1"/>
    <col min="3083" max="3083" width="0" style="5" hidden="1" customWidth="1"/>
    <col min="3084" max="3328" width="29" style="5"/>
    <col min="3329" max="3329" width="0" style="5" hidden="1" customWidth="1"/>
    <col min="3330" max="3331" width="30.796875" style="5" customWidth="1"/>
    <col min="3332" max="3332" width="24" style="5" customWidth="1"/>
    <col min="3333" max="3333" width="9.69921875" style="5" bestFit="1" customWidth="1"/>
    <col min="3334" max="3334" width="14.796875" style="5" bestFit="1" customWidth="1"/>
    <col min="3335" max="3335" width="16.5" style="5" customWidth="1"/>
    <col min="3336" max="3336" width="21.19921875" style="5" bestFit="1" customWidth="1"/>
    <col min="3337" max="3337" width="28.69921875" style="5" customWidth="1"/>
    <col min="3338" max="3338" width="17.296875" style="5" customWidth="1"/>
    <col min="3339" max="3339" width="0" style="5" hidden="1" customWidth="1"/>
    <col min="3340" max="3584" width="29" style="5"/>
    <col min="3585" max="3585" width="0" style="5" hidden="1" customWidth="1"/>
    <col min="3586" max="3587" width="30.796875" style="5" customWidth="1"/>
    <col min="3588" max="3588" width="24" style="5" customWidth="1"/>
    <col min="3589" max="3589" width="9.69921875" style="5" bestFit="1" customWidth="1"/>
    <col min="3590" max="3590" width="14.796875" style="5" bestFit="1" customWidth="1"/>
    <col min="3591" max="3591" width="16.5" style="5" customWidth="1"/>
    <col min="3592" max="3592" width="21.19921875" style="5" bestFit="1" customWidth="1"/>
    <col min="3593" max="3593" width="28.69921875" style="5" customWidth="1"/>
    <col min="3594" max="3594" width="17.296875" style="5" customWidth="1"/>
    <col min="3595" max="3595" width="0" style="5" hidden="1" customWidth="1"/>
    <col min="3596" max="3840" width="29" style="5"/>
    <col min="3841" max="3841" width="0" style="5" hidden="1" customWidth="1"/>
    <col min="3842" max="3843" width="30.796875" style="5" customWidth="1"/>
    <col min="3844" max="3844" width="24" style="5" customWidth="1"/>
    <col min="3845" max="3845" width="9.69921875" style="5" bestFit="1" customWidth="1"/>
    <col min="3846" max="3846" width="14.796875" style="5" bestFit="1" customWidth="1"/>
    <col min="3847" max="3847" width="16.5" style="5" customWidth="1"/>
    <col min="3848" max="3848" width="21.19921875" style="5" bestFit="1" customWidth="1"/>
    <col min="3849" max="3849" width="28.69921875" style="5" customWidth="1"/>
    <col min="3850" max="3850" width="17.296875" style="5" customWidth="1"/>
    <col min="3851" max="3851" width="0" style="5" hidden="1" customWidth="1"/>
    <col min="3852" max="4096" width="29" style="5"/>
    <col min="4097" max="4097" width="0" style="5" hidden="1" customWidth="1"/>
    <col min="4098" max="4099" width="30.796875" style="5" customWidth="1"/>
    <col min="4100" max="4100" width="24" style="5" customWidth="1"/>
    <col min="4101" max="4101" width="9.69921875" style="5" bestFit="1" customWidth="1"/>
    <col min="4102" max="4102" width="14.796875" style="5" bestFit="1" customWidth="1"/>
    <col min="4103" max="4103" width="16.5" style="5" customWidth="1"/>
    <col min="4104" max="4104" width="21.19921875" style="5" bestFit="1" customWidth="1"/>
    <col min="4105" max="4105" width="28.69921875" style="5" customWidth="1"/>
    <col min="4106" max="4106" width="17.296875" style="5" customWidth="1"/>
    <col min="4107" max="4107" width="0" style="5" hidden="1" customWidth="1"/>
    <col min="4108" max="4352" width="29" style="5"/>
    <col min="4353" max="4353" width="0" style="5" hidden="1" customWidth="1"/>
    <col min="4354" max="4355" width="30.796875" style="5" customWidth="1"/>
    <col min="4356" max="4356" width="24" style="5" customWidth="1"/>
    <col min="4357" max="4357" width="9.69921875" style="5" bestFit="1" customWidth="1"/>
    <col min="4358" max="4358" width="14.796875" style="5" bestFit="1" customWidth="1"/>
    <col min="4359" max="4359" width="16.5" style="5" customWidth="1"/>
    <col min="4360" max="4360" width="21.19921875" style="5" bestFit="1" customWidth="1"/>
    <col min="4361" max="4361" width="28.69921875" style="5" customWidth="1"/>
    <col min="4362" max="4362" width="17.296875" style="5" customWidth="1"/>
    <col min="4363" max="4363" width="0" style="5" hidden="1" customWidth="1"/>
    <col min="4364" max="4608" width="29" style="5"/>
    <col min="4609" max="4609" width="0" style="5" hidden="1" customWidth="1"/>
    <col min="4610" max="4611" width="30.796875" style="5" customWidth="1"/>
    <col min="4612" max="4612" width="24" style="5" customWidth="1"/>
    <col min="4613" max="4613" width="9.69921875" style="5" bestFit="1" customWidth="1"/>
    <col min="4614" max="4614" width="14.796875" style="5" bestFit="1" customWidth="1"/>
    <col min="4615" max="4615" width="16.5" style="5" customWidth="1"/>
    <col min="4616" max="4616" width="21.19921875" style="5" bestFit="1" customWidth="1"/>
    <col min="4617" max="4617" width="28.69921875" style="5" customWidth="1"/>
    <col min="4618" max="4618" width="17.296875" style="5" customWidth="1"/>
    <col min="4619" max="4619" width="0" style="5" hidden="1" customWidth="1"/>
    <col min="4620" max="4864" width="29" style="5"/>
    <col min="4865" max="4865" width="0" style="5" hidden="1" customWidth="1"/>
    <col min="4866" max="4867" width="30.796875" style="5" customWidth="1"/>
    <col min="4868" max="4868" width="24" style="5" customWidth="1"/>
    <col min="4869" max="4869" width="9.69921875" style="5" bestFit="1" customWidth="1"/>
    <col min="4870" max="4870" width="14.796875" style="5" bestFit="1" customWidth="1"/>
    <col min="4871" max="4871" width="16.5" style="5" customWidth="1"/>
    <col min="4872" max="4872" width="21.19921875" style="5" bestFit="1" customWidth="1"/>
    <col min="4873" max="4873" width="28.69921875" style="5" customWidth="1"/>
    <col min="4874" max="4874" width="17.296875" style="5" customWidth="1"/>
    <col min="4875" max="4875" width="0" style="5" hidden="1" customWidth="1"/>
    <col min="4876" max="5120" width="29" style="5"/>
    <col min="5121" max="5121" width="0" style="5" hidden="1" customWidth="1"/>
    <col min="5122" max="5123" width="30.796875" style="5" customWidth="1"/>
    <col min="5124" max="5124" width="24" style="5" customWidth="1"/>
    <col min="5125" max="5125" width="9.69921875" style="5" bestFit="1" customWidth="1"/>
    <col min="5126" max="5126" width="14.796875" style="5" bestFit="1" customWidth="1"/>
    <col min="5127" max="5127" width="16.5" style="5" customWidth="1"/>
    <col min="5128" max="5128" width="21.19921875" style="5" bestFit="1" customWidth="1"/>
    <col min="5129" max="5129" width="28.69921875" style="5" customWidth="1"/>
    <col min="5130" max="5130" width="17.296875" style="5" customWidth="1"/>
    <col min="5131" max="5131" width="0" style="5" hidden="1" customWidth="1"/>
    <col min="5132" max="5376" width="29" style="5"/>
    <col min="5377" max="5377" width="0" style="5" hidden="1" customWidth="1"/>
    <col min="5378" max="5379" width="30.796875" style="5" customWidth="1"/>
    <col min="5380" max="5380" width="24" style="5" customWidth="1"/>
    <col min="5381" max="5381" width="9.69921875" style="5" bestFit="1" customWidth="1"/>
    <col min="5382" max="5382" width="14.796875" style="5" bestFit="1" customWidth="1"/>
    <col min="5383" max="5383" width="16.5" style="5" customWidth="1"/>
    <col min="5384" max="5384" width="21.19921875" style="5" bestFit="1" customWidth="1"/>
    <col min="5385" max="5385" width="28.69921875" style="5" customWidth="1"/>
    <col min="5386" max="5386" width="17.296875" style="5" customWidth="1"/>
    <col min="5387" max="5387" width="0" style="5" hidden="1" customWidth="1"/>
    <col min="5388" max="5632" width="29" style="5"/>
    <col min="5633" max="5633" width="0" style="5" hidden="1" customWidth="1"/>
    <col min="5634" max="5635" width="30.796875" style="5" customWidth="1"/>
    <col min="5636" max="5636" width="24" style="5" customWidth="1"/>
    <col min="5637" max="5637" width="9.69921875" style="5" bestFit="1" customWidth="1"/>
    <col min="5638" max="5638" width="14.796875" style="5" bestFit="1" customWidth="1"/>
    <col min="5639" max="5639" width="16.5" style="5" customWidth="1"/>
    <col min="5640" max="5640" width="21.19921875" style="5" bestFit="1" customWidth="1"/>
    <col min="5641" max="5641" width="28.69921875" style="5" customWidth="1"/>
    <col min="5642" max="5642" width="17.296875" style="5" customWidth="1"/>
    <col min="5643" max="5643" width="0" style="5" hidden="1" customWidth="1"/>
    <col min="5644" max="5888" width="29" style="5"/>
    <col min="5889" max="5889" width="0" style="5" hidden="1" customWidth="1"/>
    <col min="5890" max="5891" width="30.796875" style="5" customWidth="1"/>
    <col min="5892" max="5892" width="24" style="5" customWidth="1"/>
    <col min="5893" max="5893" width="9.69921875" style="5" bestFit="1" customWidth="1"/>
    <col min="5894" max="5894" width="14.796875" style="5" bestFit="1" customWidth="1"/>
    <col min="5895" max="5895" width="16.5" style="5" customWidth="1"/>
    <col min="5896" max="5896" width="21.19921875" style="5" bestFit="1" customWidth="1"/>
    <col min="5897" max="5897" width="28.69921875" style="5" customWidth="1"/>
    <col min="5898" max="5898" width="17.296875" style="5" customWidth="1"/>
    <col min="5899" max="5899" width="0" style="5" hidden="1" customWidth="1"/>
    <col min="5900" max="6144" width="29" style="5"/>
    <col min="6145" max="6145" width="0" style="5" hidden="1" customWidth="1"/>
    <col min="6146" max="6147" width="30.796875" style="5" customWidth="1"/>
    <col min="6148" max="6148" width="24" style="5" customWidth="1"/>
    <col min="6149" max="6149" width="9.69921875" style="5" bestFit="1" customWidth="1"/>
    <col min="6150" max="6150" width="14.796875" style="5" bestFit="1" customWidth="1"/>
    <col min="6151" max="6151" width="16.5" style="5" customWidth="1"/>
    <col min="6152" max="6152" width="21.19921875" style="5" bestFit="1" customWidth="1"/>
    <col min="6153" max="6153" width="28.69921875" style="5" customWidth="1"/>
    <col min="6154" max="6154" width="17.296875" style="5" customWidth="1"/>
    <col min="6155" max="6155" width="0" style="5" hidden="1" customWidth="1"/>
    <col min="6156" max="6400" width="29" style="5"/>
    <col min="6401" max="6401" width="0" style="5" hidden="1" customWidth="1"/>
    <col min="6402" max="6403" width="30.796875" style="5" customWidth="1"/>
    <col min="6404" max="6404" width="24" style="5" customWidth="1"/>
    <col min="6405" max="6405" width="9.69921875" style="5" bestFit="1" customWidth="1"/>
    <col min="6406" max="6406" width="14.796875" style="5" bestFit="1" customWidth="1"/>
    <col min="6407" max="6407" width="16.5" style="5" customWidth="1"/>
    <col min="6408" max="6408" width="21.19921875" style="5" bestFit="1" customWidth="1"/>
    <col min="6409" max="6409" width="28.69921875" style="5" customWidth="1"/>
    <col min="6410" max="6410" width="17.296875" style="5" customWidth="1"/>
    <col min="6411" max="6411" width="0" style="5" hidden="1" customWidth="1"/>
    <col min="6412" max="6656" width="29" style="5"/>
    <col min="6657" max="6657" width="0" style="5" hidden="1" customWidth="1"/>
    <col min="6658" max="6659" width="30.796875" style="5" customWidth="1"/>
    <col min="6660" max="6660" width="24" style="5" customWidth="1"/>
    <col min="6661" max="6661" width="9.69921875" style="5" bestFit="1" customWidth="1"/>
    <col min="6662" max="6662" width="14.796875" style="5" bestFit="1" customWidth="1"/>
    <col min="6663" max="6663" width="16.5" style="5" customWidth="1"/>
    <col min="6664" max="6664" width="21.19921875" style="5" bestFit="1" customWidth="1"/>
    <col min="6665" max="6665" width="28.69921875" style="5" customWidth="1"/>
    <col min="6666" max="6666" width="17.296875" style="5" customWidth="1"/>
    <col min="6667" max="6667" width="0" style="5" hidden="1" customWidth="1"/>
    <col min="6668" max="6912" width="29" style="5"/>
    <col min="6913" max="6913" width="0" style="5" hidden="1" customWidth="1"/>
    <col min="6914" max="6915" width="30.796875" style="5" customWidth="1"/>
    <col min="6916" max="6916" width="24" style="5" customWidth="1"/>
    <col min="6917" max="6917" width="9.69921875" style="5" bestFit="1" customWidth="1"/>
    <col min="6918" max="6918" width="14.796875" style="5" bestFit="1" customWidth="1"/>
    <col min="6919" max="6919" width="16.5" style="5" customWidth="1"/>
    <col min="6920" max="6920" width="21.19921875" style="5" bestFit="1" customWidth="1"/>
    <col min="6921" max="6921" width="28.69921875" style="5" customWidth="1"/>
    <col min="6922" max="6922" width="17.296875" style="5" customWidth="1"/>
    <col min="6923" max="6923" width="0" style="5" hidden="1" customWidth="1"/>
    <col min="6924" max="7168" width="29" style="5"/>
    <col min="7169" max="7169" width="0" style="5" hidden="1" customWidth="1"/>
    <col min="7170" max="7171" width="30.796875" style="5" customWidth="1"/>
    <col min="7172" max="7172" width="24" style="5" customWidth="1"/>
    <col min="7173" max="7173" width="9.69921875" style="5" bestFit="1" customWidth="1"/>
    <col min="7174" max="7174" width="14.796875" style="5" bestFit="1" customWidth="1"/>
    <col min="7175" max="7175" width="16.5" style="5" customWidth="1"/>
    <col min="7176" max="7176" width="21.19921875" style="5" bestFit="1" customWidth="1"/>
    <col min="7177" max="7177" width="28.69921875" style="5" customWidth="1"/>
    <col min="7178" max="7178" width="17.296875" style="5" customWidth="1"/>
    <col min="7179" max="7179" width="0" style="5" hidden="1" customWidth="1"/>
    <col min="7180" max="7424" width="29" style="5"/>
    <col min="7425" max="7425" width="0" style="5" hidden="1" customWidth="1"/>
    <col min="7426" max="7427" width="30.796875" style="5" customWidth="1"/>
    <col min="7428" max="7428" width="24" style="5" customWidth="1"/>
    <col min="7429" max="7429" width="9.69921875" style="5" bestFit="1" customWidth="1"/>
    <col min="7430" max="7430" width="14.796875" style="5" bestFit="1" customWidth="1"/>
    <col min="7431" max="7431" width="16.5" style="5" customWidth="1"/>
    <col min="7432" max="7432" width="21.19921875" style="5" bestFit="1" customWidth="1"/>
    <col min="7433" max="7433" width="28.69921875" style="5" customWidth="1"/>
    <col min="7434" max="7434" width="17.296875" style="5" customWidth="1"/>
    <col min="7435" max="7435" width="0" style="5" hidden="1" customWidth="1"/>
    <col min="7436" max="7680" width="29" style="5"/>
    <col min="7681" max="7681" width="0" style="5" hidden="1" customWidth="1"/>
    <col min="7682" max="7683" width="30.796875" style="5" customWidth="1"/>
    <col min="7684" max="7684" width="24" style="5" customWidth="1"/>
    <col min="7685" max="7685" width="9.69921875" style="5" bestFit="1" customWidth="1"/>
    <col min="7686" max="7686" width="14.796875" style="5" bestFit="1" customWidth="1"/>
    <col min="7687" max="7687" width="16.5" style="5" customWidth="1"/>
    <col min="7688" max="7688" width="21.19921875" style="5" bestFit="1" customWidth="1"/>
    <col min="7689" max="7689" width="28.69921875" style="5" customWidth="1"/>
    <col min="7690" max="7690" width="17.296875" style="5" customWidth="1"/>
    <col min="7691" max="7691" width="0" style="5" hidden="1" customWidth="1"/>
    <col min="7692" max="7936" width="29" style="5"/>
    <col min="7937" max="7937" width="0" style="5" hidden="1" customWidth="1"/>
    <col min="7938" max="7939" width="30.796875" style="5" customWidth="1"/>
    <col min="7940" max="7940" width="24" style="5" customWidth="1"/>
    <col min="7941" max="7941" width="9.69921875" style="5" bestFit="1" customWidth="1"/>
    <col min="7942" max="7942" width="14.796875" style="5" bestFit="1" customWidth="1"/>
    <col min="7943" max="7943" width="16.5" style="5" customWidth="1"/>
    <col min="7944" max="7944" width="21.19921875" style="5" bestFit="1" customWidth="1"/>
    <col min="7945" max="7945" width="28.69921875" style="5" customWidth="1"/>
    <col min="7946" max="7946" width="17.296875" style="5" customWidth="1"/>
    <col min="7947" max="7947" width="0" style="5" hidden="1" customWidth="1"/>
    <col min="7948" max="8192" width="29" style="5"/>
    <col min="8193" max="8193" width="0" style="5" hidden="1" customWidth="1"/>
    <col min="8194" max="8195" width="30.796875" style="5" customWidth="1"/>
    <col min="8196" max="8196" width="24" style="5" customWidth="1"/>
    <col min="8197" max="8197" width="9.69921875" style="5" bestFit="1" customWidth="1"/>
    <col min="8198" max="8198" width="14.796875" style="5" bestFit="1" customWidth="1"/>
    <col min="8199" max="8199" width="16.5" style="5" customWidth="1"/>
    <col min="8200" max="8200" width="21.19921875" style="5" bestFit="1" customWidth="1"/>
    <col min="8201" max="8201" width="28.69921875" style="5" customWidth="1"/>
    <col min="8202" max="8202" width="17.296875" style="5" customWidth="1"/>
    <col min="8203" max="8203" width="0" style="5" hidden="1" customWidth="1"/>
    <col min="8204" max="8448" width="29" style="5"/>
    <col min="8449" max="8449" width="0" style="5" hidden="1" customWidth="1"/>
    <col min="8450" max="8451" width="30.796875" style="5" customWidth="1"/>
    <col min="8452" max="8452" width="24" style="5" customWidth="1"/>
    <col min="8453" max="8453" width="9.69921875" style="5" bestFit="1" customWidth="1"/>
    <col min="8454" max="8454" width="14.796875" style="5" bestFit="1" customWidth="1"/>
    <col min="8455" max="8455" width="16.5" style="5" customWidth="1"/>
    <col min="8456" max="8456" width="21.19921875" style="5" bestFit="1" customWidth="1"/>
    <col min="8457" max="8457" width="28.69921875" style="5" customWidth="1"/>
    <col min="8458" max="8458" width="17.296875" style="5" customWidth="1"/>
    <col min="8459" max="8459" width="0" style="5" hidden="1" customWidth="1"/>
    <col min="8460" max="8704" width="29" style="5"/>
    <col min="8705" max="8705" width="0" style="5" hidden="1" customWidth="1"/>
    <col min="8706" max="8707" width="30.796875" style="5" customWidth="1"/>
    <col min="8708" max="8708" width="24" style="5" customWidth="1"/>
    <col min="8709" max="8709" width="9.69921875" style="5" bestFit="1" customWidth="1"/>
    <col min="8710" max="8710" width="14.796875" style="5" bestFit="1" customWidth="1"/>
    <col min="8711" max="8711" width="16.5" style="5" customWidth="1"/>
    <col min="8712" max="8712" width="21.19921875" style="5" bestFit="1" customWidth="1"/>
    <col min="8713" max="8713" width="28.69921875" style="5" customWidth="1"/>
    <col min="8714" max="8714" width="17.296875" style="5" customWidth="1"/>
    <col min="8715" max="8715" width="0" style="5" hidden="1" customWidth="1"/>
    <col min="8716" max="8960" width="29" style="5"/>
    <col min="8961" max="8961" width="0" style="5" hidden="1" customWidth="1"/>
    <col min="8962" max="8963" width="30.796875" style="5" customWidth="1"/>
    <col min="8964" max="8964" width="24" style="5" customWidth="1"/>
    <col min="8965" max="8965" width="9.69921875" style="5" bestFit="1" customWidth="1"/>
    <col min="8966" max="8966" width="14.796875" style="5" bestFit="1" customWidth="1"/>
    <col min="8967" max="8967" width="16.5" style="5" customWidth="1"/>
    <col min="8968" max="8968" width="21.19921875" style="5" bestFit="1" customWidth="1"/>
    <col min="8969" max="8969" width="28.69921875" style="5" customWidth="1"/>
    <col min="8970" max="8970" width="17.296875" style="5" customWidth="1"/>
    <col min="8971" max="8971" width="0" style="5" hidden="1" customWidth="1"/>
    <col min="8972" max="9216" width="29" style="5"/>
    <col min="9217" max="9217" width="0" style="5" hidden="1" customWidth="1"/>
    <col min="9218" max="9219" width="30.796875" style="5" customWidth="1"/>
    <col min="9220" max="9220" width="24" style="5" customWidth="1"/>
    <col min="9221" max="9221" width="9.69921875" style="5" bestFit="1" customWidth="1"/>
    <col min="9222" max="9222" width="14.796875" style="5" bestFit="1" customWidth="1"/>
    <col min="9223" max="9223" width="16.5" style="5" customWidth="1"/>
    <col min="9224" max="9224" width="21.19921875" style="5" bestFit="1" customWidth="1"/>
    <col min="9225" max="9225" width="28.69921875" style="5" customWidth="1"/>
    <col min="9226" max="9226" width="17.296875" style="5" customWidth="1"/>
    <col min="9227" max="9227" width="0" style="5" hidden="1" customWidth="1"/>
    <col min="9228" max="9472" width="29" style="5"/>
    <col min="9473" max="9473" width="0" style="5" hidden="1" customWidth="1"/>
    <col min="9474" max="9475" width="30.796875" style="5" customWidth="1"/>
    <col min="9476" max="9476" width="24" style="5" customWidth="1"/>
    <col min="9477" max="9477" width="9.69921875" style="5" bestFit="1" customWidth="1"/>
    <col min="9478" max="9478" width="14.796875" style="5" bestFit="1" customWidth="1"/>
    <col min="9479" max="9479" width="16.5" style="5" customWidth="1"/>
    <col min="9480" max="9480" width="21.19921875" style="5" bestFit="1" customWidth="1"/>
    <col min="9481" max="9481" width="28.69921875" style="5" customWidth="1"/>
    <col min="9482" max="9482" width="17.296875" style="5" customWidth="1"/>
    <col min="9483" max="9483" width="0" style="5" hidden="1" customWidth="1"/>
    <col min="9484" max="9728" width="29" style="5"/>
    <col min="9729" max="9729" width="0" style="5" hidden="1" customWidth="1"/>
    <col min="9730" max="9731" width="30.796875" style="5" customWidth="1"/>
    <col min="9732" max="9732" width="24" style="5" customWidth="1"/>
    <col min="9733" max="9733" width="9.69921875" style="5" bestFit="1" customWidth="1"/>
    <col min="9734" max="9734" width="14.796875" style="5" bestFit="1" customWidth="1"/>
    <col min="9735" max="9735" width="16.5" style="5" customWidth="1"/>
    <col min="9736" max="9736" width="21.19921875" style="5" bestFit="1" customWidth="1"/>
    <col min="9737" max="9737" width="28.69921875" style="5" customWidth="1"/>
    <col min="9738" max="9738" width="17.296875" style="5" customWidth="1"/>
    <col min="9739" max="9739" width="0" style="5" hidden="1" customWidth="1"/>
    <col min="9740" max="9984" width="29" style="5"/>
    <col min="9985" max="9985" width="0" style="5" hidden="1" customWidth="1"/>
    <col min="9986" max="9987" width="30.796875" style="5" customWidth="1"/>
    <col min="9988" max="9988" width="24" style="5" customWidth="1"/>
    <col min="9989" max="9989" width="9.69921875" style="5" bestFit="1" customWidth="1"/>
    <col min="9990" max="9990" width="14.796875" style="5" bestFit="1" customWidth="1"/>
    <col min="9991" max="9991" width="16.5" style="5" customWidth="1"/>
    <col min="9992" max="9992" width="21.19921875" style="5" bestFit="1" customWidth="1"/>
    <col min="9993" max="9993" width="28.69921875" style="5" customWidth="1"/>
    <col min="9994" max="9994" width="17.296875" style="5" customWidth="1"/>
    <col min="9995" max="9995" width="0" style="5" hidden="1" customWidth="1"/>
    <col min="9996" max="10240" width="29" style="5"/>
    <col min="10241" max="10241" width="0" style="5" hidden="1" customWidth="1"/>
    <col min="10242" max="10243" width="30.796875" style="5" customWidth="1"/>
    <col min="10244" max="10244" width="24" style="5" customWidth="1"/>
    <col min="10245" max="10245" width="9.69921875" style="5" bestFit="1" customWidth="1"/>
    <col min="10246" max="10246" width="14.796875" style="5" bestFit="1" customWidth="1"/>
    <col min="10247" max="10247" width="16.5" style="5" customWidth="1"/>
    <col min="10248" max="10248" width="21.19921875" style="5" bestFit="1" customWidth="1"/>
    <col min="10249" max="10249" width="28.69921875" style="5" customWidth="1"/>
    <col min="10250" max="10250" width="17.296875" style="5" customWidth="1"/>
    <col min="10251" max="10251" width="0" style="5" hidden="1" customWidth="1"/>
    <col min="10252" max="10496" width="29" style="5"/>
    <col min="10497" max="10497" width="0" style="5" hidden="1" customWidth="1"/>
    <col min="10498" max="10499" width="30.796875" style="5" customWidth="1"/>
    <col min="10500" max="10500" width="24" style="5" customWidth="1"/>
    <col min="10501" max="10501" width="9.69921875" style="5" bestFit="1" customWidth="1"/>
    <col min="10502" max="10502" width="14.796875" style="5" bestFit="1" customWidth="1"/>
    <col min="10503" max="10503" width="16.5" style="5" customWidth="1"/>
    <col min="10504" max="10504" width="21.19921875" style="5" bestFit="1" customWidth="1"/>
    <col min="10505" max="10505" width="28.69921875" style="5" customWidth="1"/>
    <col min="10506" max="10506" width="17.296875" style="5" customWidth="1"/>
    <col min="10507" max="10507" width="0" style="5" hidden="1" customWidth="1"/>
    <col min="10508" max="10752" width="29" style="5"/>
    <col min="10753" max="10753" width="0" style="5" hidden="1" customWidth="1"/>
    <col min="10754" max="10755" width="30.796875" style="5" customWidth="1"/>
    <col min="10756" max="10756" width="24" style="5" customWidth="1"/>
    <col min="10757" max="10757" width="9.69921875" style="5" bestFit="1" customWidth="1"/>
    <col min="10758" max="10758" width="14.796875" style="5" bestFit="1" customWidth="1"/>
    <col min="10759" max="10759" width="16.5" style="5" customWidth="1"/>
    <col min="10760" max="10760" width="21.19921875" style="5" bestFit="1" customWidth="1"/>
    <col min="10761" max="10761" width="28.69921875" style="5" customWidth="1"/>
    <col min="10762" max="10762" width="17.296875" style="5" customWidth="1"/>
    <col min="10763" max="10763" width="0" style="5" hidden="1" customWidth="1"/>
    <col min="10764" max="11008" width="29" style="5"/>
    <col min="11009" max="11009" width="0" style="5" hidden="1" customWidth="1"/>
    <col min="11010" max="11011" width="30.796875" style="5" customWidth="1"/>
    <col min="11012" max="11012" width="24" style="5" customWidth="1"/>
    <col min="11013" max="11013" width="9.69921875" style="5" bestFit="1" customWidth="1"/>
    <col min="11014" max="11014" width="14.796875" style="5" bestFit="1" customWidth="1"/>
    <col min="11015" max="11015" width="16.5" style="5" customWidth="1"/>
    <col min="11016" max="11016" width="21.19921875" style="5" bestFit="1" customWidth="1"/>
    <col min="11017" max="11017" width="28.69921875" style="5" customWidth="1"/>
    <col min="11018" max="11018" width="17.296875" style="5" customWidth="1"/>
    <col min="11019" max="11019" width="0" style="5" hidden="1" customWidth="1"/>
    <col min="11020" max="11264" width="29" style="5"/>
    <col min="11265" max="11265" width="0" style="5" hidden="1" customWidth="1"/>
    <col min="11266" max="11267" width="30.796875" style="5" customWidth="1"/>
    <col min="11268" max="11268" width="24" style="5" customWidth="1"/>
    <col min="11269" max="11269" width="9.69921875" style="5" bestFit="1" customWidth="1"/>
    <col min="11270" max="11270" width="14.796875" style="5" bestFit="1" customWidth="1"/>
    <col min="11271" max="11271" width="16.5" style="5" customWidth="1"/>
    <col min="11272" max="11272" width="21.19921875" style="5" bestFit="1" customWidth="1"/>
    <col min="11273" max="11273" width="28.69921875" style="5" customWidth="1"/>
    <col min="11274" max="11274" width="17.296875" style="5" customWidth="1"/>
    <col min="11275" max="11275" width="0" style="5" hidden="1" customWidth="1"/>
    <col min="11276" max="11520" width="29" style="5"/>
    <col min="11521" max="11521" width="0" style="5" hidden="1" customWidth="1"/>
    <col min="11522" max="11523" width="30.796875" style="5" customWidth="1"/>
    <col min="11524" max="11524" width="24" style="5" customWidth="1"/>
    <col min="11525" max="11525" width="9.69921875" style="5" bestFit="1" customWidth="1"/>
    <col min="11526" max="11526" width="14.796875" style="5" bestFit="1" customWidth="1"/>
    <col min="11527" max="11527" width="16.5" style="5" customWidth="1"/>
    <col min="11528" max="11528" width="21.19921875" style="5" bestFit="1" customWidth="1"/>
    <col min="11529" max="11529" width="28.69921875" style="5" customWidth="1"/>
    <col min="11530" max="11530" width="17.296875" style="5" customWidth="1"/>
    <col min="11531" max="11531" width="0" style="5" hidden="1" customWidth="1"/>
    <col min="11532" max="11776" width="29" style="5"/>
    <col min="11777" max="11777" width="0" style="5" hidden="1" customWidth="1"/>
    <col min="11778" max="11779" width="30.796875" style="5" customWidth="1"/>
    <col min="11780" max="11780" width="24" style="5" customWidth="1"/>
    <col min="11781" max="11781" width="9.69921875" style="5" bestFit="1" customWidth="1"/>
    <col min="11782" max="11782" width="14.796875" style="5" bestFit="1" customWidth="1"/>
    <col min="11783" max="11783" width="16.5" style="5" customWidth="1"/>
    <col min="11784" max="11784" width="21.19921875" style="5" bestFit="1" customWidth="1"/>
    <col min="11785" max="11785" width="28.69921875" style="5" customWidth="1"/>
    <col min="11786" max="11786" width="17.296875" style="5" customWidth="1"/>
    <col min="11787" max="11787" width="0" style="5" hidden="1" customWidth="1"/>
    <col min="11788" max="12032" width="29" style="5"/>
    <col min="12033" max="12033" width="0" style="5" hidden="1" customWidth="1"/>
    <col min="12034" max="12035" width="30.796875" style="5" customWidth="1"/>
    <col min="12036" max="12036" width="24" style="5" customWidth="1"/>
    <col min="12037" max="12037" width="9.69921875" style="5" bestFit="1" customWidth="1"/>
    <col min="12038" max="12038" width="14.796875" style="5" bestFit="1" customWidth="1"/>
    <col min="12039" max="12039" width="16.5" style="5" customWidth="1"/>
    <col min="12040" max="12040" width="21.19921875" style="5" bestFit="1" customWidth="1"/>
    <col min="12041" max="12041" width="28.69921875" style="5" customWidth="1"/>
    <col min="12042" max="12042" width="17.296875" style="5" customWidth="1"/>
    <col min="12043" max="12043" width="0" style="5" hidden="1" customWidth="1"/>
    <col min="12044" max="12288" width="29" style="5"/>
    <col min="12289" max="12289" width="0" style="5" hidden="1" customWidth="1"/>
    <col min="12290" max="12291" width="30.796875" style="5" customWidth="1"/>
    <col min="12292" max="12292" width="24" style="5" customWidth="1"/>
    <col min="12293" max="12293" width="9.69921875" style="5" bestFit="1" customWidth="1"/>
    <col min="12294" max="12294" width="14.796875" style="5" bestFit="1" customWidth="1"/>
    <col min="12295" max="12295" width="16.5" style="5" customWidth="1"/>
    <col min="12296" max="12296" width="21.19921875" style="5" bestFit="1" customWidth="1"/>
    <col min="12297" max="12297" width="28.69921875" style="5" customWidth="1"/>
    <col min="12298" max="12298" width="17.296875" style="5" customWidth="1"/>
    <col min="12299" max="12299" width="0" style="5" hidden="1" customWidth="1"/>
    <col min="12300" max="12544" width="29" style="5"/>
    <col min="12545" max="12545" width="0" style="5" hidden="1" customWidth="1"/>
    <col min="12546" max="12547" width="30.796875" style="5" customWidth="1"/>
    <col min="12548" max="12548" width="24" style="5" customWidth="1"/>
    <col min="12549" max="12549" width="9.69921875" style="5" bestFit="1" customWidth="1"/>
    <col min="12550" max="12550" width="14.796875" style="5" bestFit="1" customWidth="1"/>
    <col min="12551" max="12551" width="16.5" style="5" customWidth="1"/>
    <col min="12552" max="12552" width="21.19921875" style="5" bestFit="1" customWidth="1"/>
    <col min="12553" max="12553" width="28.69921875" style="5" customWidth="1"/>
    <col min="12554" max="12554" width="17.296875" style="5" customWidth="1"/>
    <col min="12555" max="12555" width="0" style="5" hidden="1" customWidth="1"/>
    <col min="12556" max="12800" width="29" style="5"/>
    <col min="12801" max="12801" width="0" style="5" hidden="1" customWidth="1"/>
    <col min="12802" max="12803" width="30.796875" style="5" customWidth="1"/>
    <col min="12804" max="12804" width="24" style="5" customWidth="1"/>
    <col min="12805" max="12805" width="9.69921875" style="5" bestFit="1" customWidth="1"/>
    <col min="12806" max="12806" width="14.796875" style="5" bestFit="1" customWidth="1"/>
    <col min="12807" max="12807" width="16.5" style="5" customWidth="1"/>
    <col min="12808" max="12808" width="21.19921875" style="5" bestFit="1" customWidth="1"/>
    <col min="12809" max="12809" width="28.69921875" style="5" customWidth="1"/>
    <col min="12810" max="12810" width="17.296875" style="5" customWidth="1"/>
    <col min="12811" max="12811" width="0" style="5" hidden="1" customWidth="1"/>
    <col min="12812" max="13056" width="29" style="5"/>
    <col min="13057" max="13057" width="0" style="5" hidden="1" customWidth="1"/>
    <col min="13058" max="13059" width="30.796875" style="5" customWidth="1"/>
    <col min="13060" max="13060" width="24" style="5" customWidth="1"/>
    <col min="13061" max="13061" width="9.69921875" style="5" bestFit="1" customWidth="1"/>
    <col min="13062" max="13062" width="14.796875" style="5" bestFit="1" customWidth="1"/>
    <col min="13063" max="13063" width="16.5" style="5" customWidth="1"/>
    <col min="13064" max="13064" width="21.19921875" style="5" bestFit="1" customWidth="1"/>
    <col min="13065" max="13065" width="28.69921875" style="5" customWidth="1"/>
    <col min="13066" max="13066" width="17.296875" style="5" customWidth="1"/>
    <col min="13067" max="13067" width="0" style="5" hidden="1" customWidth="1"/>
    <col min="13068" max="13312" width="29" style="5"/>
    <col min="13313" max="13313" width="0" style="5" hidden="1" customWidth="1"/>
    <col min="13314" max="13315" width="30.796875" style="5" customWidth="1"/>
    <col min="13316" max="13316" width="24" style="5" customWidth="1"/>
    <col min="13317" max="13317" width="9.69921875" style="5" bestFit="1" customWidth="1"/>
    <col min="13318" max="13318" width="14.796875" style="5" bestFit="1" customWidth="1"/>
    <col min="13319" max="13319" width="16.5" style="5" customWidth="1"/>
    <col min="13320" max="13320" width="21.19921875" style="5" bestFit="1" customWidth="1"/>
    <col min="13321" max="13321" width="28.69921875" style="5" customWidth="1"/>
    <col min="13322" max="13322" width="17.296875" style="5" customWidth="1"/>
    <col min="13323" max="13323" width="0" style="5" hidden="1" customWidth="1"/>
    <col min="13324" max="13568" width="29" style="5"/>
    <col min="13569" max="13569" width="0" style="5" hidden="1" customWidth="1"/>
    <col min="13570" max="13571" width="30.796875" style="5" customWidth="1"/>
    <col min="13572" max="13572" width="24" style="5" customWidth="1"/>
    <col min="13573" max="13573" width="9.69921875" style="5" bestFit="1" customWidth="1"/>
    <col min="13574" max="13574" width="14.796875" style="5" bestFit="1" customWidth="1"/>
    <col min="13575" max="13575" width="16.5" style="5" customWidth="1"/>
    <col min="13576" max="13576" width="21.19921875" style="5" bestFit="1" customWidth="1"/>
    <col min="13577" max="13577" width="28.69921875" style="5" customWidth="1"/>
    <col min="13578" max="13578" width="17.296875" style="5" customWidth="1"/>
    <col min="13579" max="13579" width="0" style="5" hidden="1" customWidth="1"/>
    <col min="13580" max="13824" width="29" style="5"/>
    <col min="13825" max="13825" width="0" style="5" hidden="1" customWidth="1"/>
    <col min="13826" max="13827" width="30.796875" style="5" customWidth="1"/>
    <col min="13828" max="13828" width="24" style="5" customWidth="1"/>
    <col min="13829" max="13829" width="9.69921875" style="5" bestFit="1" customWidth="1"/>
    <col min="13830" max="13830" width="14.796875" style="5" bestFit="1" customWidth="1"/>
    <col min="13831" max="13831" width="16.5" style="5" customWidth="1"/>
    <col min="13832" max="13832" width="21.19921875" style="5" bestFit="1" customWidth="1"/>
    <col min="13833" max="13833" width="28.69921875" style="5" customWidth="1"/>
    <col min="13834" max="13834" width="17.296875" style="5" customWidth="1"/>
    <col min="13835" max="13835" width="0" style="5" hidden="1" customWidth="1"/>
    <col min="13836" max="14080" width="29" style="5"/>
    <col min="14081" max="14081" width="0" style="5" hidden="1" customWidth="1"/>
    <col min="14082" max="14083" width="30.796875" style="5" customWidth="1"/>
    <col min="14084" max="14084" width="24" style="5" customWidth="1"/>
    <col min="14085" max="14085" width="9.69921875" style="5" bestFit="1" customWidth="1"/>
    <col min="14086" max="14086" width="14.796875" style="5" bestFit="1" customWidth="1"/>
    <col min="14087" max="14087" width="16.5" style="5" customWidth="1"/>
    <col min="14088" max="14088" width="21.19921875" style="5" bestFit="1" customWidth="1"/>
    <col min="14089" max="14089" width="28.69921875" style="5" customWidth="1"/>
    <col min="14090" max="14090" width="17.296875" style="5" customWidth="1"/>
    <col min="14091" max="14091" width="0" style="5" hidden="1" customWidth="1"/>
    <col min="14092" max="14336" width="29" style="5"/>
    <col min="14337" max="14337" width="0" style="5" hidden="1" customWidth="1"/>
    <col min="14338" max="14339" width="30.796875" style="5" customWidth="1"/>
    <col min="14340" max="14340" width="24" style="5" customWidth="1"/>
    <col min="14341" max="14341" width="9.69921875" style="5" bestFit="1" customWidth="1"/>
    <col min="14342" max="14342" width="14.796875" style="5" bestFit="1" customWidth="1"/>
    <col min="14343" max="14343" width="16.5" style="5" customWidth="1"/>
    <col min="14344" max="14344" width="21.19921875" style="5" bestFit="1" customWidth="1"/>
    <col min="14345" max="14345" width="28.69921875" style="5" customWidth="1"/>
    <col min="14346" max="14346" width="17.296875" style="5" customWidth="1"/>
    <col min="14347" max="14347" width="0" style="5" hidden="1" customWidth="1"/>
    <col min="14348" max="14592" width="29" style="5"/>
    <col min="14593" max="14593" width="0" style="5" hidden="1" customWidth="1"/>
    <col min="14594" max="14595" width="30.796875" style="5" customWidth="1"/>
    <col min="14596" max="14596" width="24" style="5" customWidth="1"/>
    <col min="14597" max="14597" width="9.69921875" style="5" bestFit="1" customWidth="1"/>
    <col min="14598" max="14598" width="14.796875" style="5" bestFit="1" customWidth="1"/>
    <col min="14599" max="14599" width="16.5" style="5" customWidth="1"/>
    <col min="14600" max="14600" width="21.19921875" style="5" bestFit="1" customWidth="1"/>
    <col min="14601" max="14601" width="28.69921875" style="5" customWidth="1"/>
    <col min="14602" max="14602" width="17.296875" style="5" customWidth="1"/>
    <col min="14603" max="14603" width="0" style="5" hidden="1" customWidth="1"/>
    <col min="14604" max="14848" width="29" style="5"/>
    <col min="14849" max="14849" width="0" style="5" hidden="1" customWidth="1"/>
    <col min="14850" max="14851" width="30.796875" style="5" customWidth="1"/>
    <col min="14852" max="14852" width="24" style="5" customWidth="1"/>
    <col min="14853" max="14853" width="9.69921875" style="5" bestFit="1" customWidth="1"/>
    <col min="14854" max="14854" width="14.796875" style="5" bestFit="1" customWidth="1"/>
    <col min="14855" max="14855" width="16.5" style="5" customWidth="1"/>
    <col min="14856" max="14856" width="21.19921875" style="5" bestFit="1" customWidth="1"/>
    <col min="14857" max="14857" width="28.69921875" style="5" customWidth="1"/>
    <col min="14858" max="14858" width="17.296875" style="5" customWidth="1"/>
    <col min="14859" max="14859" width="0" style="5" hidden="1" customWidth="1"/>
    <col min="14860" max="15104" width="29" style="5"/>
    <col min="15105" max="15105" width="0" style="5" hidden="1" customWidth="1"/>
    <col min="15106" max="15107" width="30.796875" style="5" customWidth="1"/>
    <col min="15108" max="15108" width="24" style="5" customWidth="1"/>
    <col min="15109" max="15109" width="9.69921875" style="5" bestFit="1" customWidth="1"/>
    <col min="15110" max="15110" width="14.796875" style="5" bestFit="1" customWidth="1"/>
    <col min="15111" max="15111" width="16.5" style="5" customWidth="1"/>
    <col min="15112" max="15112" width="21.19921875" style="5" bestFit="1" customWidth="1"/>
    <col min="15113" max="15113" width="28.69921875" style="5" customWidth="1"/>
    <col min="15114" max="15114" width="17.296875" style="5" customWidth="1"/>
    <col min="15115" max="15115" width="0" style="5" hidden="1" customWidth="1"/>
    <col min="15116" max="15360" width="29" style="5"/>
    <col min="15361" max="15361" width="0" style="5" hidden="1" customWidth="1"/>
    <col min="15362" max="15363" width="30.796875" style="5" customWidth="1"/>
    <col min="15364" max="15364" width="24" style="5" customWidth="1"/>
    <col min="15365" max="15365" width="9.69921875" style="5" bestFit="1" customWidth="1"/>
    <col min="15366" max="15366" width="14.796875" style="5" bestFit="1" customWidth="1"/>
    <col min="15367" max="15367" width="16.5" style="5" customWidth="1"/>
    <col min="15368" max="15368" width="21.19921875" style="5" bestFit="1" customWidth="1"/>
    <col min="15369" max="15369" width="28.69921875" style="5" customWidth="1"/>
    <col min="15370" max="15370" width="17.296875" style="5" customWidth="1"/>
    <col min="15371" max="15371" width="0" style="5" hidden="1" customWidth="1"/>
    <col min="15372" max="15616" width="29" style="5"/>
    <col min="15617" max="15617" width="0" style="5" hidden="1" customWidth="1"/>
    <col min="15618" max="15619" width="30.796875" style="5" customWidth="1"/>
    <col min="15620" max="15620" width="24" style="5" customWidth="1"/>
    <col min="15621" max="15621" width="9.69921875" style="5" bestFit="1" customWidth="1"/>
    <col min="15622" max="15622" width="14.796875" style="5" bestFit="1" customWidth="1"/>
    <col min="15623" max="15623" width="16.5" style="5" customWidth="1"/>
    <col min="15624" max="15624" width="21.19921875" style="5" bestFit="1" customWidth="1"/>
    <col min="15625" max="15625" width="28.69921875" style="5" customWidth="1"/>
    <col min="15626" max="15626" width="17.296875" style="5" customWidth="1"/>
    <col min="15627" max="15627" width="0" style="5" hidden="1" customWidth="1"/>
    <col min="15628" max="15872" width="29" style="5"/>
    <col min="15873" max="15873" width="0" style="5" hidden="1" customWidth="1"/>
    <col min="15874" max="15875" width="30.796875" style="5" customWidth="1"/>
    <col min="15876" max="15876" width="24" style="5" customWidth="1"/>
    <col min="15877" max="15877" width="9.69921875" style="5" bestFit="1" customWidth="1"/>
    <col min="15878" max="15878" width="14.796875" style="5" bestFit="1" customWidth="1"/>
    <col min="15879" max="15879" width="16.5" style="5" customWidth="1"/>
    <col min="15880" max="15880" width="21.19921875" style="5" bestFit="1" customWidth="1"/>
    <col min="15881" max="15881" width="28.69921875" style="5" customWidth="1"/>
    <col min="15882" max="15882" width="17.296875" style="5" customWidth="1"/>
    <col min="15883" max="15883" width="0" style="5" hidden="1" customWidth="1"/>
    <col min="15884" max="16128" width="29" style="5"/>
    <col min="16129" max="16129" width="0" style="5" hidden="1" customWidth="1"/>
    <col min="16130" max="16131" width="30.796875" style="5" customWidth="1"/>
    <col min="16132" max="16132" width="24" style="5" customWidth="1"/>
    <col min="16133" max="16133" width="9.69921875" style="5" bestFit="1" customWidth="1"/>
    <col min="16134" max="16134" width="14.796875" style="5" bestFit="1" customWidth="1"/>
    <col min="16135" max="16135" width="16.5" style="5" customWidth="1"/>
    <col min="16136" max="16136" width="21.19921875" style="5" bestFit="1" customWidth="1"/>
    <col min="16137" max="16137" width="28.69921875" style="5" customWidth="1"/>
    <col min="16138" max="16138" width="17.296875" style="5" customWidth="1"/>
    <col min="16139" max="16139" width="0" style="5" hidden="1" customWidth="1"/>
    <col min="16140" max="16384" width="29" style="5"/>
  </cols>
  <sheetData>
    <row r="1" spans="1:12" x14ac:dyDescent="0.45">
      <c r="A1" s="1"/>
      <c r="B1" s="2"/>
      <c r="C1" s="3"/>
      <c r="D1" s="3"/>
      <c r="E1" s="4"/>
      <c r="F1" s="4"/>
      <c r="G1" s="4"/>
      <c r="H1" s="4"/>
      <c r="I1" s="4"/>
    </row>
    <row r="2" spans="1:12" x14ac:dyDescent="0.45">
      <c r="A2" s="1"/>
      <c r="B2" s="6" t="s">
        <v>0</v>
      </c>
      <c r="C2" s="7" t="s">
        <v>1</v>
      </c>
      <c r="D2" s="7"/>
      <c r="F2" s="8"/>
    </row>
    <row r="3" spans="1:12" ht="87.75" customHeight="1" x14ac:dyDescent="0.45">
      <c r="A3" s="1"/>
      <c r="B3" s="9" t="s">
        <v>2</v>
      </c>
      <c r="C3" s="102" t="s">
        <v>3</v>
      </c>
      <c r="D3" s="103"/>
      <c r="E3" s="103"/>
      <c r="F3" s="103"/>
      <c r="G3" s="103"/>
      <c r="H3" s="103"/>
      <c r="I3" s="103"/>
      <c r="J3" s="103"/>
    </row>
    <row r="4" spans="1:12" ht="24" customHeight="1" x14ac:dyDescent="0.45">
      <c r="A4" s="1"/>
      <c r="B4" s="9"/>
      <c r="C4" s="10"/>
      <c r="D4" s="11"/>
      <c r="G4" s="12"/>
      <c r="H4" s="12"/>
      <c r="I4" s="12"/>
    </row>
    <row r="5" spans="1:12" s="13" customFormat="1" x14ac:dyDescent="0.45">
      <c r="A5" s="1"/>
      <c r="B5" s="87" t="s">
        <v>4</v>
      </c>
      <c r="C5" s="106"/>
      <c r="D5" s="107"/>
      <c r="E5" s="107"/>
      <c r="F5" s="107"/>
      <c r="G5" s="108"/>
      <c r="H5" s="20" t="s">
        <v>5</v>
      </c>
      <c r="I5" s="20"/>
      <c r="J5" s="21"/>
      <c r="K5" s="21"/>
      <c r="L5" s="21"/>
    </row>
    <row r="6" spans="1:12" s="13" customFormat="1" x14ac:dyDescent="0.45">
      <c r="A6" s="1"/>
      <c r="B6" s="88" t="s">
        <v>6</v>
      </c>
      <c r="C6" s="106"/>
      <c r="D6" s="107"/>
      <c r="E6" s="107"/>
      <c r="F6" s="107"/>
      <c r="G6" s="108"/>
      <c r="H6" s="22" t="s">
        <v>7</v>
      </c>
      <c r="I6" s="23"/>
      <c r="J6" s="24"/>
      <c r="K6" s="24"/>
      <c r="L6" s="24"/>
    </row>
    <row r="7" spans="1:12" s="13" customFormat="1" x14ac:dyDescent="0.45">
      <c r="A7" s="1"/>
      <c r="B7" s="88" t="s">
        <v>8</v>
      </c>
      <c r="C7" s="106"/>
      <c r="D7" s="107"/>
      <c r="E7" s="107"/>
      <c r="F7" s="107"/>
      <c r="G7" s="108"/>
      <c r="H7" s="92" t="s">
        <v>602</v>
      </c>
      <c r="I7" s="23"/>
      <c r="J7" s="24"/>
      <c r="K7" s="24"/>
      <c r="L7" s="24"/>
    </row>
    <row r="8" spans="1:12" s="13" customFormat="1" x14ac:dyDescent="0.45">
      <c r="A8" s="1"/>
      <c r="B8" s="88" t="s">
        <v>9</v>
      </c>
      <c r="C8" s="106"/>
      <c r="D8" s="107"/>
      <c r="E8" s="89" t="s">
        <v>10</v>
      </c>
      <c r="F8" s="107"/>
      <c r="G8" s="108"/>
      <c r="H8" s="22" t="s">
        <v>11</v>
      </c>
      <c r="I8" s="23"/>
      <c r="J8" s="24"/>
      <c r="K8" s="24"/>
      <c r="L8" s="24"/>
    </row>
    <row r="9" spans="1:12" s="13" customFormat="1" x14ac:dyDescent="0.45">
      <c r="A9" s="1"/>
      <c r="B9" s="88" t="s">
        <v>12</v>
      </c>
      <c r="C9" s="99"/>
      <c r="D9" s="100"/>
      <c r="E9" s="100"/>
      <c r="F9" s="100"/>
      <c r="G9" s="101"/>
      <c r="H9" s="25"/>
      <c r="I9" s="23"/>
      <c r="J9" s="24"/>
      <c r="K9" s="24"/>
      <c r="L9" s="24"/>
    </row>
    <row r="10" spans="1:12" s="13" customFormat="1" x14ac:dyDescent="0.45">
      <c r="A10" s="1"/>
      <c r="B10" s="88" t="s">
        <v>13</v>
      </c>
      <c r="C10" s="93"/>
      <c r="D10" s="94"/>
      <c r="E10" s="94"/>
      <c r="F10" s="94"/>
      <c r="G10" s="95"/>
      <c r="H10" s="25"/>
      <c r="I10" s="23"/>
      <c r="J10" s="24"/>
      <c r="K10" s="24"/>
      <c r="L10" s="24"/>
    </row>
    <row r="11" spans="1:12" x14ac:dyDescent="0.45">
      <c r="A11" s="1"/>
      <c r="B11" s="88" t="s">
        <v>14</v>
      </c>
      <c r="C11" s="96"/>
      <c r="D11" s="97"/>
      <c r="E11" s="97"/>
      <c r="F11" s="97"/>
      <c r="G11" s="98"/>
      <c r="H11" s="25"/>
      <c r="I11" s="23"/>
      <c r="J11" s="26"/>
      <c r="K11" s="26"/>
      <c r="L11" s="26"/>
    </row>
    <row r="12" spans="1:12" x14ac:dyDescent="0.45">
      <c r="A12" s="1"/>
      <c r="B12" s="90" t="s">
        <v>15</v>
      </c>
      <c r="C12" s="109"/>
      <c r="D12" s="110"/>
      <c r="E12" s="110"/>
      <c r="F12" s="110"/>
      <c r="G12" s="111"/>
      <c r="H12" s="25"/>
      <c r="I12" s="23"/>
      <c r="J12" s="26"/>
      <c r="K12" s="26"/>
      <c r="L12" s="26"/>
    </row>
    <row r="13" spans="1:12" ht="24" customHeight="1" x14ac:dyDescent="0.45">
      <c r="A13" s="1"/>
      <c r="B13" s="27"/>
      <c r="C13" s="28"/>
      <c r="D13" s="28"/>
      <c r="E13" s="28"/>
      <c r="F13" s="28"/>
      <c r="G13" s="28"/>
      <c r="H13" s="25"/>
      <c r="I13" s="25"/>
      <c r="J13" s="25"/>
      <c r="K13" s="29"/>
      <c r="L13" s="25"/>
    </row>
    <row r="14" spans="1:12" ht="24" customHeight="1" x14ac:dyDescent="0.45">
      <c r="A14" s="1"/>
      <c r="B14" s="90" t="s">
        <v>16</v>
      </c>
      <c r="C14" s="112"/>
      <c r="D14" s="113"/>
      <c r="E14" s="113"/>
      <c r="F14" s="113"/>
      <c r="G14" s="114"/>
      <c r="H14" s="25"/>
      <c r="I14" s="25"/>
      <c r="J14" s="25"/>
      <c r="K14" s="29"/>
      <c r="L14" s="25"/>
    </row>
    <row r="15" spans="1:12" s="13" customFormat="1" x14ac:dyDescent="0.45">
      <c r="A15" s="1"/>
      <c r="B15" s="115" t="s">
        <v>17</v>
      </c>
      <c r="C15" s="118" t="s">
        <v>18</v>
      </c>
      <c r="D15" s="118"/>
      <c r="E15" s="118"/>
      <c r="F15" s="118"/>
      <c r="G15" s="118"/>
      <c r="H15" s="118"/>
      <c r="I15" s="118"/>
      <c r="J15" s="118"/>
      <c r="K15" s="118"/>
      <c r="L15" s="118"/>
    </row>
    <row r="16" spans="1:12" s="13" customFormat="1" x14ac:dyDescent="0.45">
      <c r="A16" s="1"/>
      <c r="B16" s="115"/>
      <c r="C16" s="118"/>
      <c r="D16" s="118"/>
      <c r="E16" s="118"/>
      <c r="F16" s="118"/>
      <c r="G16" s="118"/>
      <c r="H16" s="118"/>
      <c r="I16" s="118"/>
      <c r="J16" s="118"/>
      <c r="K16" s="118"/>
      <c r="L16" s="118"/>
    </row>
    <row r="17" spans="1:12" s="13" customFormat="1" x14ac:dyDescent="0.45">
      <c r="A17" s="1"/>
      <c r="B17" s="115"/>
      <c r="C17" s="118"/>
      <c r="D17" s="118"/>
      <c r="E17" s="118"/>
      <c r="F17" s="118"/>
      <c r="G17" s="118"/>
      <c r="H17" s="118"/>
      <c r="I17" s="118"/>
      <c r="J17" s="118"/>
      <c r="K17" s="118"/>
      <c r="L17" s="118"/>
    </row>
    <row r="18" spans="1:12" s="13" customFormat="1" x14ac:dyDescent="0.45">
      <c r="A18" s="1"/>
      <c r="B18" s="115"/>
      <c r="C18" s="118"/>
      <c r="D18" s="118"/>
      <c r="E18" s="118"/>
      <c r="F18" s="118"/>
      <c r="G18" s="118"/>
      <c r="H18" s="118"/>
      <c r="I18" s="118"/>
      <c r="J18" s="118"/>
      <c r="K18" s="118"/>
      <c r="L18" s="118"/>
    </row>
    <row r="19" spans="1:12" s="13" customFormat="1" x14ac:dyDescent="0.45">
      <c r="A19" s="1"/>
      <c r="B19" s="116"/>
      <c r="C19" s="118"/>
      <c r="D19" s="118"/>
      <c r="E19" s="118"/>
      <c r="F19" s="118"/>
      <c r="G19" s="118"/>
      <c r="H19" s="118"/>
      <c r="I19" s="118"/>
      <c r="J19" s="118"/>
      <c r="K19" s="118"/>
      <c r="L19" s="118"/>
    </row>
    <row r="20" spans="1:12" ht="24" customHeight="1" x14ac:dyDescent="0.45">
      <c r="A20" s="1"/>
      <c r="B20" s="9"/>
      <c r="C20" s="14"/>
      <c r="D20" s="10"/>
      <c r="E20" s="11"/>
      <c r="H20" s="12"/>
      <c r="I20" s="12"/>
      <c r="J20" s="12"/>
      <c r="L20" s="12"/>
    </row>
    <row r="21" spans="1:12" ht="34.799999999999997" x14ac:dyDescent="0.45">
      <c r="A21" s="15"/>
      <c r="B21" s="79" t="s">
        <v>19</v>
      </c>
      <c r="C21" s="80" t="s">
        <v>20</v>
      </c>
      <c r="D21" s="81" t="s">
        <v>21</v>
      </c>
      <c r="E21" s="80" t="s">
        <v>22</v>
      </c>
      <c r="F21" s="80" t="s">
        <v>23</v>
      </c>
      <c r="G21" s="80" t="s">
        <v>24</v>
      </c>
      <c r="H21" s="80" t="s">
        <v>25</v>
      </c>
      <c r="I21" s="80" t="s">
        <v>26</v>
      </c>
      <c r="J21" s="82" t="s">
        <v>27</v>
      </c>
      <c r="K21" s="83"/>
      <c r="L21" s="82" t="s">
        <v>28</v>
      </c>
    </row>
    <row r="22" spans="1:12" s="16" customFormat="1" ht="19.5" customHeight="1" x14ac:dyDescent="0.45">
      <c r="A22" s="15"/>
      <c r="B22" s="30"/>
      <c r="C22" s="31"/>
      <c r="D22" s="32"/>
      <c r="E22" s="33"/>
      <c r="F22" s="34"/>
      <c r="G22" s="35"/>
      <c r="H22" s="36"/>
      <c r="I22" s="31"/>
      <c r="J22" s="31"/>
      <c r="K22" s="37"/>
      <c r="L22" s="31"/>
    </row>
    <row r="23" spans="1:12" s="16" customFormat="1" ht="19.5" customHeight="1" x14ac:dyDescent="0.45">
      <c r="A23" s="15"/>
      <c r="B23" s="38"/>
      <c r="C23" s="39"/>
      <c r="D23" s="40"/>
      <c r="E23" s="41"/>
      <c r="F23" s="42"/>
      <c r="G23" s="43"/>
      <c r="H23" s="44"/>
      <c r="I23" s="39"/>
      <c r="J23" s="39"/>
      <c r="K23" s="45" t="s">
        <v>29</v>
      </c>
      <c r="L23" s="39"/>
    </row>
    <row r="24" spans="1:12" s="16" customFormat="1" ht="19.5" customHeight="1" x14ac:dyDescent="0.4">
      <c r="A24" s="15"/>
      <c r="B24" s="30"/>
      <c r="C24" s="30"/>
      <c r="D24" s="30"/>
      <c r="E24" s="30"/>
      <c r="F24" s="30"/>
      <c r="G24" s="30"/>
      <c r="H24" s="30"/>
      <c r="I24" s="30"/>
      <c r="J24" s="30"/>
      <c r="K24" s="30"/>
      <c r="L24" s="30"/>
    </row>
    <row r="25" spans="1:12" s="16" customFormat="1" ht="19.5" customHeight="1" x14ac:dyDescent="0.45">
      <c r="A25" s="15"/>
      <c r="B25" s="38"/>
      <c r="C25" s="46"/>
      <c r="D25" s="40"/>
      <c r="E25" s="41"/>
      <c r="F25" s="42"/>
      <c r="G25" s="43"/>
      <c r="H25" s="44"/>
      <c r="I25" s="39"/>
      <c r="J25" s="39"/>
      <c r="K25" s="45"/>
      <c r="L25" s="39"/>
    </row>
    <row r="26" spans="1:12" s="16" customFormat="1" ht="19.5" customHeight="1" x14ac:dyDescent="0.4">
      <c r="A26" s="15"/>
      <c r="B26" s="30"/>
      <c r="C26" s="30"/>
      <c r="D26" s="30"/>
      <c r="E26" s="30"/>
      <c r="F26" s="30"/>
      <c r="G26" s="30"/>
      <c r="H26" s="30"/>
      <c r="I26" s="30"/>
      <c r="J26" s="30"/>
      <c r="K26" s="30"/>
      <c r="L26" s="30"/>
    </row>
    <row r="27" spans="1:12" s="16" customFormat="1" ht="19.5" customHeight="1" x14ac:dyDescent="0.45">
      <c r="A27" s="15"/>
      <c r="B27" s="38"/>
      <c r="C27" s="46"/>
      <c r="D27" s="47"/>
      <c r="E27" s="48"/>
      <c r="F27" s="42"/>
      <c r="G27" s="43"/>
      <c r="H27" s="44"/>
      <c r="I27" s="39"/>
      <c r="J27" s="39"/>
      <c r="K27" s="45"/>
      <c r="L27" s="39"/>
    </row>
    <row r="28" spans="1:12" s="16" customFormat="1" ht="19.5" customHeight="1" x14ac:dyDescent="0.4">
      <c r="A28" s="19"/>
      <c r="B28" s="30"/>
      <c r="C28" s="30"/>
      <c r="D28" s="30"/>
      <c r="E28" s="30"/>
      <c r="F28" s="30"/>
      <c r="G28" s="30"/>
      <c r="H28" s="30"/>
      <c r="I28" s="30"/>
      <c r="J28" s="30"/>
      <c r="K28" s="30"/>
      <c r="L28" s="30"/>
    </row>
    <row r="29" spans="1:12" s="16" customFormat="1" ht="19.5" customHeight="1" x14ac:dyDescent="0.45">
      <c r="A29" s="15"/>
      <c r="B29" s="38"/>
      <c r="C29" s="46"/>
      <c r="D29" s="47"/>
      <c r="E29" s="48"/>
      <c r="F29" s="42"/>
      <c r="G29" s="43"/>
      <c r="H29" s="44"/>
      <c r="I29" s="39"/>
      <c r="J29" s="39"/>
      <c r="K29" s="45"/>
      <c r="L29" s="39"/>
    </row>
    <row r="30" spans="1:12" s="16" customFormat="1" ht="19.5" customHeight="1" x14ac:dyDescent="0.4">
      <c r="A30" s="15"/>
      <c r="B30" s="30"/>
      <c r="C30" s="30"/>
      <c r="D30" s="30"/>
      <c r="E30" s="30"/>
      <c r="F30" s="30"/>
      <c r="G30" s="30"/>
      <c r="H30" s="30"/>
      <c r="I30" s="30"/>
      <c r="J30" s="30"/>
      <c r="K30" s="30"/>
      <c r="L30" s="30"/>
    </row>
    <row r="31" spans="1:12" s="16" customFormat="1" ht="19.5" customHeight="1" x14ac:dyDescent="0.45">
      <c r="A31" s="15"/>
      <c r="B31" s="38"/>
      <c r="C31" s="46"/>
      <c r="D31" s="47"/>
      <c r="E31" s="48"/>
      <c r="F31" s="49"/>
      <c r="G31" s="43"/>
      <c r="H31" s="44"/>
      <c r="I31" s="39"/>
      <c r="J31" s="39"/>
      <c r="K31" s="45"/>
      <c r="L31" s="39"/>
    </row>
    <row r="32" spans="1:12" s="16" customFormat="1" ht="19.5" customHeight="1" x14ac:dyDescent="0.4">
      <c r="A32" s="15"/>
      <c r="B32" s="30"/>
      <c r="C32" s="30"/>
      <c r="D32" s="30"/>
      <c r="E32" s="30"/>
      <c r="F32" s="30"/>
      <c r="G32" s="30"/>
      <c r="H32" s="30"/>
      <c r="I32" s="30"/>
      <c r="J32" s="30"/>
      <c r="K32" s="30"/>
      <c r="L32" s="30"/>
    </row>
    <row r="33" spans="1:12" s="16" customFormat="1" ht="19.5" customHeight="1" x14ac:dyDescent="0.45">
      <c r="A33" s="15"/>
      <c r="B33" s="50"/>
      <c r="C33" s="39"/>
      <c r="D33" s="40"/>
      <c r="E33" s="41"/>
      <c r="F33" s="51"/>
      <c r="G33" s="43"/>
      <c r="H33" s="44"/>
      <c r="I33" s="39"/>
      <c r="J33" s="39"/>
      <c r="K33" s="45"/>
      <c r="L33" s="39"/>
    </row>
    <row r="34" spans="1:12" s="16" customFormat="1" ht="19.5" customHeight="1" x14ac:dyDescent="0.4">
      <c r="A34" s="15"/>
      <c r="B34" s="30"/>
      <c r="C34" s="30"/>
      <c r="D34" s="30"/>
      <c r="E34" s="30"/>
      <c r="F34" s="30"/>
      <c r="G34" s="30"/>
      <c r="H34" s="30"/>
      <c r="I34" s="30"/>
      <c r="J34" s="30"/>
      <c r="K34" s="30"/>
      <c r="L34" s="30"/>
    </row>
    <row r="35" spans="1:12" s="16" customFormat="1" ht="19.5" customHeight="1" x14ac:dyDescent="0.45">
      <c r="A35" s="15"/>
      <c r="B35" s="38"/>
      <c r="C35" s="46"/>
      <c r="D35" s="47"/>
      <c r="E35" s="48"/>
      <c r="F35" s="51"/>
      <c r="G35" s="43"/>
      <c r="H35" s="44"/>
      <c r="I35" s="39"/>
      <c r="J35" s="39"/>
      <c r="K35" s="45"/>
      <c r="L35" s="39"/>
    </row>
    <row r="36" spans="1:12" s="16" customFormat="1" ht="19.5" customHeight="1" x14ac:dyDescent="0.4">
      <c r="A36" s="15"/>
      <c r="B36" s="30"/>
      <c r="C36" s="30"/>
      <c r="D36" s="30"/>
      <c r="E36" s="30"/>
      <c r="F36" s="30"/>
      <c r="G36" s="30"/>
      <c r="H36" s="30"/>
      <c r="I36" s="30"/>
      <c r="J36" s="30"/>
      <c r="K36" s="30"/>
      <c r="L36" s="30"/>
    </row>
    <row r="37" spans="1:12" s="16" customFormat="1" ht="19.5" customHeight="1" x14ac:dyDescent="0.45">
      <c r="A37" s="15"/>
      <c r="B37" s="38"/>
      <c r="C37" s="39"/>
      <c r="D37" s="40"/>
      <c r="E37" s="48"/>
      <c r="F37" s="51"/>
      <c r="G37" s="43"/>
      <c r="H37" s="44"/>
      <c r="I37" s="39"/>
      <c r="J37" s="39"/>
      <c r="K37" s="45"/>
      <c r="L37" s="39"/>
    </row>
    <row r="38" spans="1:12" s="16" customFormat="1" ht="19.5" customHeight="1" x14ac:dyDescent="0.4">
      <c r="A38" s="15"/>
      <c r="B38" s="30"/>
      <c r="C38" s="30"/>
      <c r="D38" s="30"/>
      <c r="E38" s="30"/>
      <c r="F38" s="30"/>
      <c r="G38" s="30"/>
      <c r="H38" s="30"/>
      <c r="I38" s="30"/>
      <c r="J38" s="30"/>
      <c r="K38" s="30"/>
      <c r="L38" s="30"/>
    </row>
    <row r="39" spans="1:12" s="16" customFormat="1" ht="19.5" customHeight="1" x14ac:dyDescent="0.45">
      <c r="A39" s="15"/>
      <c r="B39" s="50"/>
      <c r="C39" s="39"/>
      <c r="D39" s="40"/>
      <c r="E39" s="41"/>
      <c r="F39" s="51"/>
      <c r="G39" s="43"/>
      <c r="H39" s="44"/>
      <c r="I39" s="39"/>
      <c r="J39" s="39"/>
      <c r="K39" s="45"/>
      <c r="L39" s="39"/>
    </row>
    <row r="40" spans="1:12" s="16" customFormat="1" ht="19.5" customHeight="1" x14ac:dyDescent="0.4">
      <c r="A40" s="15"/>
      <c r="B40" s="30"/>
      <c r="C40" s="30"/>
      <c r="D40" s="30"/>
      <c r="E40" s="30"/>
      <c r="F40" s="30"/>
      <c r="G40" s="30"/>
      <c r="H40" s="30"/>
      <c r="I40" s="30"/>
      <c r="J40" s="30"/>
      <c r="K40" s="30"/>
      <c r="L40" s="30"/>
    </row>
    <row r="41" spans="1:12" s="16" customFormat="1" ht="19.5" customHeight="1" x14ac:dyDescent="0.45">
      <c r="A41" s="15"/>
      <c r="B41" s="50"/>
      <c r="C41" s="39"/>
      <c r="D41" s="40"/>
      <c r="E41" s="41"/>
      <c r="F41" s="51"/>
      <c r="G41" s="43"/>
      <c r="H41" s="44"/>
      <c r="I41" s="39"/>
      <c r="J41" s="39"/>
      <c r="K41" s="45"/>
      <c r="L41" s="39"/>
    </row>
    <row r="42" spans="1:12" s="16" customFormat="1" ht="19.5" customHeight="1" x14ac:dyDescent="0.4">
      <c r="A42" s="1"/>
      <c r="B42" s="30"/>
      <c r="C42" s="30"/>
      <c r="D42" s="30"/>
      <c r="E42" s="30"/>
      <c r="F42" s="30"/>
      <c r="G42" s="30"/>
      <c r="H42" s="30"/>
      <c r="I42" s="30"/>
      <c r="J42" s="30"/>
      <c r="K42" s="30"/>
      <c r="L42" s="30"/>
    </row>
    <row r="43" spans="1:12" x14ac:dyDescent="0.45">
      <c r="A43" s="1"/>
      <c r="B43" s="52"/>
      <c r="C43" s="29"/>
      <c r="D43" s="29"/>
      <c r="E43" s="53"/>
      <c r="F43" s="29"/>
      <c r="G43" s="29"/>
      <c r="H43" s="29"/>
      <c r="I43" s="29"/>
      <c r="J43" s="29"/>
      <c r="K43" s="29"/>
      <c r="L43" s="29"/>
    </row>
    <row r="44" spans="1:12" hidden="1" x14ac:dyDescent="0.45">
      <c r="A44" s="1"/>
      <c r="B44" s="52"/>
      <c r="C44" s="29"/>
      <c r="D44" s="54"/>
      <c r="E44" s="53"/>
      <c r="F44" s="29"/>
      <c r="G44" s="29"/>
      <c r="H44" s="29"/>
      <c r="I44" s="29"/>
      <c r="J44" s="29"/>
      <c r="K44" s="29"/>
      <c r="L44" s="29"/>
    </row>
    <row r="45" spans="1:12" hidden="1" x14ac:dyDescent="0.45">
      <c r="A45" s="1"/>
      <c r="B45" s="52"/>
      <c r="C45" s="29"/>
      <c r="D45" s="29"/>
      <c r="E45" s="53"/>
      <c r="F45" s="29"/>
      <c r="G45" s="29"/>
      <c r="H45" s="29"/>
      <c r="I45" s="29"/>
      <c r="J45" s="29"/>
      <c r="K45" s="29"/>
      <c r="L45" s="29"/>
    </row>
    <row r="46" spans="1:12" hidden="1" x14ac:dyDescent="0.45">
      <c r="A46" s="1"/>
      <c r="B46" s="52"/>
      <c r="C46" s="29"/>
      <c r="D46" s="29"/>
      <c r="E46" s="53"/>
      <c r="F46" s="29"/>
      <c r="G46" s="29"/>
      <c r="H46" s="29"/>
      <c r="I46" s="29"/>
      <c r="J46" s="29"/>
      <c r="K46" s="29"/>
      <c r="L46" s="29"/>
    </row>
    <row r="47" spans="1:12" hidden="1" x14ac:dyDescent="0.45">
      <c r="A47" s="1"/>
      <c r="B47" s="52"/>
      <c r="C47" s="29"/>
      <c r="D47" s="29"/>
      <c r="E47" s="53"/>
      <c r="F47" s="29"/>
      <c r="G47" s="29"/>
      <c r="H47" s="29"/>
      <c r="I47" s="29"/>
      <c r="J47" s="29"/>
      <c r="K47" s="29"/>
      <c r="L47" s="29"/>
    </row>
    <row r="48" spans="1:12" hidden="1" x14ac:dyDescent="0.45">
      <c r="A48" s="1"/>
      <c r="B48" s="55"/>
      <c r="C48" s="25"/>
      <c r="D48" s="29"/>
      <c r="E48" s="53"/>
      <c r="F48" s="29"/>
      <c r="G48" s="29"/>
      <c r="H48" s="29"/>
      <c r="I48" s="29"/>
      <c r="J48" s="29"/>
      <c r="K48" s="29"/>
      <c r="L48" s="29"/>
    </row>
    <row r="49" spans="1:13" hidden="1" x14ac:dyDescent="0.45">
      <c r="A49" s="1"/>
      <c r="B49" s="55"/>
      <c r="C49" s="25"/>
      <c r="D49" s="29"/>
      <c r="E49" s="53"/>
      <c r="F49" s="29"/>
      <c r="G49" s="29"/>
      <c r="H49" s="29"/>
      <c r="I49" s="29"/>
      <c r="J49" s="29"/>
      <c r="K49" s="29"/>
      <c r="L49" s="29"/>
    </row>
    <row r="50" spans="1:13" hidden="1" x14ac:dyDescent="0.45">
      <c r="A50" s="1"/>
      <c r="B50" s="55"/>
      <c r="C50" s="25"/>
      <c r="D50" s="54"/>
      <c r="E50" s="53"/>
      <c r="F50" s="29"/>
      <c r="G50" s="29"/>
      <c r="H50" s="29"/>
      <c r="I50" s="29"/>
      <c r="J50" s="29"/>
      <c r="K50" s="29"/>
      <c r="L50" s="29"/>
    </row>
    <row r="51" spans="1:13" hidden="1" x14ac:dyDescent="0.45">
      <c r="A51" s="1"/>
      <c r="B51" s="52"/>
      <c r="C51" s="29"/>
      <c r="D51" s="54"/>
      <c r="E51" s="53"/>
      <c r="F51" s="29"/>
      <c r="G51" s="29"/>
      <c r="H51" s="29"/>
      <c r="I51" s="29"/>
      <c r="J51" s="29"/>
      <c r="K51" s="29"/>
      <c r="L51" s="29"/>
    </row>
    <row r="52" spans="1:13" hidden="1" x14ac:dyDescent="0.45">
      <c r="A52" s="1"/>
      <c r="B52" s="55"/>
      <c r="C52" s="25"/>
      <c r="D52" s="29"/>
      <c r="E52" s="53"/>
      <c r="F52" s="29"/>
      <c r="G52" s="29"/>
      <c r="H52" s="29"/>
      <c r="I52" s="29"/>
      <c r="J52" s="29"/>
      <c r="K52" s="29"/>
      <c r="L52" s="29"/>
    </row>
    <row r="53" spans="1:13" hidden="1" x14ac:dyDescent="0.45">
      <c r="A53" s="1"/>
      <c r="B53" s="55"/>
      <c r="C53" s="25"/>
      <c r="D53" s="29"/>
      <c r="E53" s="53"/>
      <c r="F53" s="29"/>
      <c r="G53" s="29"/>
      <c r="H53" s="29"/>
      <c r="I53" s="29"/>
      <c r="J53" s="29"/>
      <c r="K53" s="29"/>
      <c r="L53" s="29"/>
    </row>
    <row r="54" spans="1:13" hidden="1" x14ac:dyDescent="0.45">
      <c r="A54" s="1"/>
      <c r="B54" s="56"/>
      <c r="C54" s="27"/>
      <c r="D54" s="54"/>
      <c r="E54" s="53"/>
      <c r="F54" s="29"/>
      <c r="G54" s="29"/>
      <c r="H54" s="29"/>
      <c r="I54" s="29"/>
      <c r="J54" s="29"/>
      <c r="K54" s="29"/>
      <c r="L54" s="29"/>
    </row>
    <row r="55" spans="1:13" hidden="1" x14ac:dyDescent="0.45">
      <c r="A55" s="1"/>
      <c r="B55" s="57"/>
      <c r="C55" s="58"/>
      <c r="D55" s="117"/>
      <c r="E55" s="117"/>
      <c r="F55" s="117"/>
      <c r="G55" s="117"/>
      <c r="H55" s="117"/>
      <c r="I55" s="59"/>
      <c r="J55" s="59"/>
      <c r="K55" s="29"/>
      <c r="L55" s="59"/>
    </row>
    <row r="56" spans="1:13" hidden="1" x14ac:dyDescent="0.45">
      <c r="A56" s="1"/>
      <c r="B56" s="57"/>
      <c r="C56" s="58"/>
      <c r="D56" s="117"/>
      <c r="E56" s="117"/>
      <c r="F56" s="117"/>
      <c r="G56" s="117"/>
      <c r="H56" s="117"/>
      <c r="I56" s="59"/>
      <c r="J56" s="59"/>
      <c r="K56" s="29"/>
      <c r="L56" s="59"/>
    </row>
    <row r="57" spans="1:13" hidden="1" x14ac:dyDescent="0.45">
      <c r="A57" s="1"/>
      <c r="B57" s="57"/>
      <c r="C57" s="58"/>
      <c r="D57" s="117"/>
      <c r="E57" s="117"/>
      <c r="F57" s="117"/>
      <c r="G57" s="117"/>
      <c r="H57" s="117"/>
      <c r="I57" s="59"/>
      <c r="J57" s="59"/>
      <c r="K57" s="54"/>
      <c r="L57" s="59"/>
      <c r="M57" s="17"/>
    </row>
    <row r="58" spans="1:13" hidden="1" x14ac:dyDescent="0.45">
      <c r="A58" s="1"/>
      <c r="B58" s="57"/>
      <c r="C58" s="58"/>
      <c r="D58" s="104"/>
      <c r="E58" s="104"/>
      <c r="F58" s="60"/>
      <c r="G58" s="105"/>
      <c r="H58" s="105"/>
      <c r="I58" s="105"/>
      <c r="J58" s="61"/>
      <c r="K58" s="29"/>
      <c r="L58" s="61"/>
    </row>
    <row r="59" spans="1:13" hidden="1" x14ac:dyDescent="0.45">
      <c r="A59" s="1"/>
      <c r="B59" s="57"/>
      <c r="C59" s="58"/>
      <c r="D59" s="104"/>
      <c r="E59" s="104"/>
      <c r="F59" s="58"/>
      <c r="G59" s="105"/>
      <c r="H59" s="105"/>
      <c r="I59" s="105"/>
      <c r="J59" s="59"/>
      <c r="K59" s="29"/>
      <c r="L59" s="59"/>
    </row>
    <row r="60" spans="1:13" hidden="1" x14ac:dyDescent="0.45">
      <c r="A60" s="1"/>
      <c r="B60" s="57"/>
      <c r="C60" s="58"/>
      <c r="D60" s="104"/>
      <c r="E60" s="104"/>
      <c r="F60" s="62"/>
      <c r="G60" s="62"/>
      <c r="H60" s="62"/>
      <c r="I60" s="62"/>
      <c r="J60" s="62"/>
      <c r="K60" s="29"/>
      <c r="L60" s="62"/>
    </row>
    <row r="61" spans="1:13" s="13" customFormat="1" ht="34.799999999999997" hidden="1" x14ac:dyDescent="0.45">
      <c r="A61" s="1"/>
      <c r="B61" s="63" t="s">
        <v>30</v>
      </c>
      <c r="C61" s="64"/>
      <c r="D61" s="65" t="s">
        <v>31</v>
      </c>
      <c r="E61" s="65"/>
      <c r="F61" s="65"/>
      <c r="G61" s="65" t="s">
        <v>32</v>
      </c>
      <c r="H61" s="65" t="s">
        <v>33</v>
      </c>
      <c r="I61" s="66" t="s">
        <v>34</v>
      </c>
      <c r="J61" s="37" t="s">
        <v>35</v>
      </c>
      <c r="K61" s="21"/>
      <c r="L61" s="29"/>
    </row>
    <row r="62" spans="1:13" s="13" customFormat="1" ht="34.799999999999997" hidden="1" x14ac:dyDescent="0.45">
      <c r="A62" s="1"/>
      <c r="B62" s="63" t="s">
        <v>36</v>
      </c>
      <c r="C62" s="64"/>
      <c r="D62" s="65" t="s">
        <v>37</v>
      </c>
      <c r="E62" s="65"/>
      <c r="F62" s="65"/>
      <c r="G62" s="65" t="s">
        <v>38</v>
      </c>
      <c r="H62" s="65" t="s">
        <v>39</v>
      </c>
      <c r="I62" s="67" t="s">
        <v>40</v>
      </c>
      <c r="J62" s="37" t="s">
        <v>41</v>
      </c>
      <c r="K62" s="21"/>
      <c r="L62" s="29"/>
    </row>
    <row r="63" spans="1:13" s="13" customFormat="1" ht="34.799999999999997" hidden="1" x14ac:dyDescent="0.45">
      <c r="A63" s="1"/>
      <c r="B63" s="63" t="s">
        <v>42</v>
      </c>
      <c r="C63" s="64"/>
      <c r="D63" s="65" t="s">
        <v>43</v>
      </c>
      <c r="E63" s="65"/>
      <c r="F63" s="65"/>
      <c r="G63" s="65" t="s">
        <v>44</v>
      </c>
      <c r="H63" s="65" t="s">
        <v>45</v>
      </c>
      <c r="I63" s="67" t="s">
        <v>46</v>
      </c>
      <c r="J63" s="37" t="s">
        <v>47</v>
      </c>
      <c r="K63" s="21"/>
      <c r="L63" s="29"/>
    </row>
    <row r="64" spans="1:13" s="13" customFormat="1" ht="34.799999999999997" hidden="1" x14ac:dyDescent="0.45">
      <c r="A64" s="1"/>
      <c r="B64" s="63" t="s">
        <v>48</v>
      </c>
      <c r="C64" s="64"/>
      <c r="D64" s="65" t="s">
        <v>49</v>
      </c>
      <c r="E64" s="65"/>
      <c r="F64" s="65"/>
      <c r="G64" s="65" t="s">
        <v>50</v>
      </c>
      <c r="H64" s="65" t="s">
        <v>51</v>
      </c>
      <c r="I64" s="67" t="s">
        <v>52</v>
      </c>
      <c r="J64" s="37" t="s">
        <v>53</v>
      </c>
      <c r="K64" s="21"/>
      <c r="L64" s="29"/>
    </row>
    <row r="65" spans="1:12" s="13" customFormat="1" hidden="1" x14ac:dyDescent="0.45">
      <c r="A65" s="1"/>
      <c r="B65" s="63" t="s">
        <v>54</v>
      </c>
      <c r="C65" s="64"/>
      <c r="D65" s="65" t="s">
        <v>55</v>
      </c>
      <c r="E65" s="65"/>
      <c r="F65" s="65"/>
      <c r="G65" s="65" t="s">
        <v>56</v>
      </c>
      <c r="H65" s="65" t="s">
        <v>57</v>
      </c>
      <c r="I65" s="67" t="s">
        <v>58</v>
      </c>
      <c r="J65" s="65"/>
      <c r="K65" s="21"/>
      <c r="L65" s="29"/>
    </row>
    <row r="66" spans="1:12" s="13" customFormat="1" hidden="1" x14ac:dyDescent="0.45">
      <c r="A66" s="1"/>
      <c r="B66" s="63" t="s">
        <v>59</v>
      </c>
      <c r="C66" s="64"/>
      <c r="D66" s="65" t="s">
        <v>60</v>
      </c>
      <c r="E66" s="65"/>
      <c r="F66" s="65"/>
      <c r="G66" s="65" t="s">
        <v>61</v>
      </c>
      <c r="H66" s="65" t="s">
        <v>62</v>
      </c>
      <c r="I66" s="67" t="s">
        <v>63</v>
      </c>
      <c r="J66" s="68"/>
      <c r="K66" s="21"/>
      <c r="L66" s="29"/>
    </row>
    <row r="67" spans="1:12" s="13" customFormat="1" hidden="1" x14ac:dyDescent="0.45">
      <c r="A67" s="1"/>
      <c r="B67" s="63" t="s">
        <v>64</v>
      </c>
      <c r="C67" s="64"/>
      <c r="D67" s="65" t="s">
        <v>65</v>
      </c>
      <c r="E67" s="65"/>
      <c r="F67" s="65"/>
      <c r="G67" s="65" t="s">
        <v>66</v>
      </c>
      <c r="H67" s="65" t="s">
        <v>67</v>
      </c>
      <c r="I67" s="67" t="s">
        <v>68</v>
      </c>
      <c r="J67" s="68"/>
      <c r="K67" s="21"/>
      <c r="L67" s="29"/>
    </row>
    <row r="68" spans="1:12" s="13" customFormat="1" hidden="1" x14ac:dyDescent="0.45">
      <c r="A68" s="1"/>
      <c r="B68" s="63" t="s">
        <v>69</v>
      </c>
      <c r="C68" s="64"/>
      <c r="D68" s="65" t="s">
        <v>70</v>
      </c>
      <c r="E68" s="65"/>
      <c r="F68" s="65"/>
      <c r="G68" s="65" t="s">
        <v>71</v>
      </c>
      <c r="H68" s="65" t="s">
        <v>72</v>
      </c>
      <c r="I68" s="67" t="s">
        <v>73</v>
      </c>
      <c r="J68" s="68"/>
      <c r="K68" s="21"/>
      <c r="L68" s="29"/>
    </row>
    <row r="69" spans="1:12" s="13" customFormat="1" hidden="1" x14ac:dyDescent="0.45">
      <c r="A69" s="1"/>
      <c r="B69" s="63" t="s">
        <v>74</v>
      </c>
      <c r="C69" s="64"/>
      <c r="D69" s="65" t="s">
        <v>75</v>
      </c>
      <c r="E69" s="65"/>
      <c r="F69" s="65"/>
      <c r="G69" s="65" t="s">
        <v>76</v>
      </c>
      <c r="H69" s="65" t="s">
        <v>77</v>
      </c>
      <c r="I69" s="67" t="s">
        <v>78</v>
      </c>
      <c r="J69" s="68"/>
      <c r="K69" s="21"/>
      <c r="L69" s="29"/>
    </row>
    <row r="70" spans="1:12" s="13" customFormat="1" hidden="1" x14ac:dyDescent="0.45">
      <c r="A70" s="1"/>
      <c r="B70" s="63" t="s">
        <v>79</v>
      </c>
      <c r="C70" s="64"/>
      <c r="D70" s="65"/>
      <c r="E70" s="65"/>
      <c r="F70" s="65"/>
      <c r="G70" s="65" t="s">
        <v>80</v>
      </c>
      <c r="H70" s="65" t="s">
        <v>81</v>
      </c>
      <c r="I70" s="67" t="s">
        <v>82</v>
      </c>
      <c r="J70" s="68"/>
      <c r="K70" s="21"/>
      <c r="L70" s="29"/>
    </row>
    <row r="71" spans="1:12" s="13" customFormat="1" hidden="1" x14ac:dyDescent="0.45">
      <c r="A71" s="1"/>
      <c r="B71" s="63" t="s">
        <v>83</v>
      </c>
      <c r="C71" s="64"/>
      <c r="D71" s="65"/>
      <c r="E71" s="65"/>
      <c r="F71" s="65"/>
      <c r="G71" s="65"/>
      <c r="H71" s="65" t="s">
        <v>84</v>
      </c>
      <c r="I71" s="67" t="s">
        <v>85</v>
      </c>
      <c r="J71" s="68"/>
      <c r="K71" s="21"/>
      <c r="L71" s="29"/>
    </row>
    <row r="72" spans="1:12" s="13" customFormat="1" hidden="1" x14ac:dyDescent="0.45">
      <c r="A72" s="1"/>
      <c r="B72" s="63" t="s">
        <v>86</v>
      </c>
      <c r="C72" s="64"/>
      <c r="D72" s="65"/>
      <c r="E72" s="65"/>
      <c r="F72" s="65"/>
      <c r="G72" s="65"/>
      <c r="H72" s="65"/>
      <c r="I72" s="67" t="s">
        <v>87</v>
      </c>
      <c r="J72" s="68"/>
      <c r="K72" s="21"/>
      <c r="L72" s="29"/>
    </row>
    <row r="73" spans="1:12" s="13" customFormat="1" hidden="1" x14ac:dyDescent="0.45">
      <c r="A73" s="1"/>
      <c r="B73" s="63" t="s">
        <v>88</v>
      </c>
      <c r="C73" s="64"/>
      <c r="D73" s="65"/>
      <c r="E73" s="65"/>
      <c r="F73" s="65"/>
      <c r="G73" s="65"/>
      <c r="H73" s="65"/>
      <c r="I73" s="67" t="s">
        <v>89</v>
      </c>
      <c r="J73" s="68"/>
      <c r="K73" s="21"/>
      <c r="L73" s="29"/>
    </row>
    <row r="74" spans="1:12" s="13" customFormat="1" hidden="1" x14ac:dyDescent="0.45">
      <c r="A74" s="1"/>
      <c r="B74" s="63" t="s">
        <v>90</v>
      </c>
      <c r="C74" s="64"/>
      <c r="D74" s="65"/>
      <c r="E74" s="65"/>
      <c r="F74" s="65"/>
      <c r="G74" s="65"/>
      <c r="H74" s="65"/>
      <c r="I74" s="67" t="s">
        <v>91</v>
      </c>
      <c r="J74" s="68"/>
      <c r="K74" s="21"/>
      <c r="L74" s="29"/>
    </row>
    <row r="75" spans="1:12" s="13" customFormat="1" hidden="1" x14ac:dyDescent="0.45">
      <c r="A75" s="1"/>
      <c r="B75" s="63" t="s">
        <v>92</v>
      </c>
      <c r="C75" s="64"/>
      <c r="D75" s="65"/>
      <c r="E75" s="65"/>
      <c r="F75" s="65"/>
      <c r="G75" s="65"/>
      <c r="H75" s="65"/>
      <c r="I75" s="67" t="s">
        <v>93</v>
      </c>
      <c r="J75" s="68"/>
      <c r="K75" s="21"/>
      <c r="L75" s="29"/>
    </row>
    <row r="76" spans="1:12" s="13" customFormat="1" hidden="1" x14ac:dyDescent="0.45">
      <c r="A76" s="1"/>
      <c r="B76" s="63" t="s">
        <v>94</v>
      </c>
      <c r="C76" s="64"/>
      <c r="D76" s="65"/>
      <c r="E76" s="65"/>
      <c r="F76" s="65"/>
      <c r="G76" s="65"/>
      <c r="H76" s="65"/>
      <c r="I76" s="67" t="s">
        <v>95</v>
      </c>
      <c r="J76" s="68"/>
      <c r="K76" s="21"/>
      <c r="L76" s="29"/>
    </row>
    <row r="77" spans="1:12" s="13" customFormat="1" hidden="1" x14ac:dyDescent="0.45">
      <c r="A77" s="1"/>
      <c r="B77" s="63" t="s">
        <v>96</v>
      </c>
      <c r="C77" s="64"/>
      <c r="D77" s="65"/>
      <c r="E77" s="65"/>
      <c r="F77" s="65"/>
      <c r="G77" s="65"/>
      <c r="H77" s="65"/>
      <c r="I77" s="67" t="s">
        <v>97</v>
      </c>
      <c r="J77" s="68"/>
      <c r="K77" s="21"/>
      <c r="L77" s="29"/>
    </row>
    <row r="78" spans="1:12" s="13" customFormat="1" hidden="1" x14ac:dyDescent="0.45">
      <c r="A78" s="1"/>
      <c r="B78" s="63" t="s">
        <v>98</v>
      </c>
      <c r="C78" s="64"/>
      <c r="D78" s="65"/>
      <c r="E78" s="65"/>
      <c r="F78" s="65"/>
      <c r="G78" s="65"/>
      <c r="H78" s="65"/>
      <c r="I78" s="67" t="s">
        <v>99</v>
      </c>
      <c r="J78" s="68"/>
      <c r="K78" s="21"/>
      <c r="L78" s="29"/>
    </row>
    <row r="79" spans="1:12" s="13" customFormat="1" hidden="1" x14ac:dyDescent="0.45">
      <c r="A79" s="1"/>
      <c r="B79" s="63" t="s">
        <v>100</v>
      </c>
      <c r="C79" s="64"/>
      <c r="D79" s="65"/>
      <c r="E79" s="65"/>
      <c r="F79" s="65"/>
      <c r="G79" s="65"/>
      <c r="H79" s="65"/>
      <c r="I79" s="67" t="s">
        <v>101</v>
      </c>
      <c r="J79" s="68"/>
      <c r="K79" s="21"/>
      <c r="L79" s="29"/>
    </row>
    <row r="80" spans="1:12" s="13" customFormat="1" hidden="1" x14ac:dyDescent="0.45">
      <c r="A80" s="1"/>
      <c r="B80" s="63" t="s">
        <v>102</v>
      </c>
      <c r="C80" s="64"/>
      <c r="D80" s="65"/>
      <c r="E80" s="65"/>
      <c r="F80" s="65"/>
      <c r="G80" s="65"/>
      <c r="H80" s="65"/>
      <c r="I80" s="67" t="s">
        <v>103</v>
      </c>
      <c r="J80" s="68"/>
      <c r="K80" s="21"/>
      <c r="L80" s="29"/>
    </row>
    <row r="81" spans="1:12" s="13" customFormat="1" hidden="1" x14ac:dyDescent="0.45">
      <c r="A81" s="1"/>
      <c r="B81" s="63" t="s">
        <v>104</v>
      </c>
      <c r="C81" s="64"/>
      <c r="D81" s="65"/>
      <c r="E81" s="65"/>
      <c r="F81" s="65"/>
      <c r="G81" s="65"/>
      <c r="H81" s="65"/>
      <c r="I81" s="67" t="s">
        <v>105</v>
      </c>
      <c r="J81" s="68"/>
      <c r="K81" s="21"/>
      <c r="L81" s="29"/>
    </row>
    <row r="82" spans="1:12" s="13" customFormat="1" hidden="1" x14ac:dyDescent="0.45">
      <c r="A82" s="1"/>
      <c r="B82" s="63" t="s">
        <v>106</v>
      </c>
      <c r="C82" s="64"/>
      <c r="D82" s="65"/>
      <c r="E82" s="65"/>
      <c r="F82" s="65"/>
      <c r="G82" s="65"/>
      <c r="H82" s="65"/>
      <c r="I82" s="67" t="s">
        <v>107</v>
      </c>
      <c r="J82" s="68"/>
      <c r="K82" s="21"/>
      <c r="L82" s="29"/>
    </row>
    <row r="83" spans="1:12" s="13" customFormat="1" hidden="1" x14ac:dyDescent="0.45">
      <c r="A83" s="1"/>
      <c r="B83" s="63" t="s">
        <v>108</v>
      </c>
      <c r="C83" s="64"/>
      <c r="D83" s="65"/>
      <c r="E83" s="65"/>
      <c r="F83" s="65"/>
      <c r="G83" s="65"/>
      <c r="H83" s="65"/>
      <c r="I83" s="67" t="s">
        <v>109</v>
      </c>
      <c r="J83" s="68"/>
      <c r="K83" s="21"/>
      <c r="L83" s="29"/>
    </row>
    <row r="84" spans="1:12" s="13" customFormat="1" hidden="1" x14ac:dyDescent="0.45">
      <c r="A84" s="1"/>
      <c r="B84" s="63" t="s">
        <v>110</v>
      </c>
      <c r="C84" s="64"/>
      <c r="D84" s="65"/>
      <c r="E84" s="65"/>
      <c r="F84" s="65"/>
      <c r="G84" s="65"/>
      <c r="H84" s="65"/>
      <c r="I84" s="67" t="s">
        <v>111</v>
      </c>
      <c r="J84" s="68"/>
      <c r="K84" s="21"/>
      <c r="L84" s="29"/>
    </row>
    <row r="85" spans="1:12" s="13" customFormat="1" hidden="1" x14ac:dyDescent="0.45">
      <c r="A85" s="1"/>
      <c r="B85" s="63" t="s">
        <v>112</v>
      </c>
      <c r="C85" s="64"/>
      <c r="D85" s="65"/>
      <c r="E85" s="65"/>
      <c r="F85" s="65"/>
      <c r="G85" s="65"/>
      <c r="H85" s="65"/>
      <c r="I85" s="67" t="s">
        <v>113</v>
      </c>
      <c r="J85" s="68"/>
      <c r="K85" s="21"/>
      <c r="L85" s="29"/>
    </row>
    <row r="86" spans="1:12" s="13" customFormat="1" hidden="1" x14ac:dyDescent="0.45">
      <c r="A86" s="1"/>
      <c r="B86" s="63" t="s">
        <v>114</v>
      </c>
      <c r="C86" s="64"/>
      <c r="D86" s="65"/>
      <c r="E86" s="65"/>
      <c r="F86" s="65"/>
      <c r="G86" s="65"/>
      <c r="H86" s="65"/>
      <c r="I86" s="67" t="s">
        <v>100</v>
      </c>
      <c r="J86" s="68"/>
      <c r="K86" s="21"/>
      <c r="L86" s="29"/>
    </row>
    <row r="87" spans="1:12" s="13" customFormat="1" hidden="1" x14ac:dyDescent="0.45">
      <c r="A87" s="1"/>
      <c r="B87" s="63" t="s">
        <v>115</v>
      </c>
      <c r="C87" s="64"/>
      <c r="D87" s="65"/>
      <c r="E87" s="65"/>
      <c r="F87" s="65"/>
      <c r="G87" s="65"/>
      <c r="H87" s="65"/>
      <c r="I87" s="67" t="s">
        <v>116</v>
      </c>
      <c r="J87" s="68"/>
      <c r="K87" s="21"/>
      <c r="L87" s="29"/>
    </row>
    <row r="88" spans="1:12" s="13" customFormat="1" hidden="1" x14ac:dyDescent="0.45">
      <c r="A88" s="1"/>
      <c r="B88" s="63" t="s">
        <v>117</v>
      </c>
      <c r="C88" s="64"/>
      <c r="D88" s="65"/>
      <c r="E88" s="65"/>
      <c r="F88" s="65"/>
      <c r="G88" s="65"/>
      <c r="H88" s="65"/>
      <c r="I88" s="67" t="s">
        <v>118</v>
      </c>
      <c r="J88" s="68"/>
      <c r="K88" s="21"/>
      <c r="L88" s="29"/>
    </row>
    <row r="89" spans="1:12" s="13" customFormat="1" hidden="1" x14ac:dyDescent="0.45">
      <c r="A89" s="1"/>
      <c r="B89" s="63" t="s">
        <v>119</v>
      </c>
      <c r="C89" s="64"/>
      <c r="D89" s="65"/>
      <c r="E89" s="65"/>
      <c r="F89" s="65"/>
      <c r="G89" s="65"/>
      <c r="H89" s="65"/>
      <c r="I89" s="67" t="s">
        <v>120</v>
      </c>
      <c r="J89" s="68"/>
      <c r="K89" s="21"/>
      <c r="L89" s="29"/>
    </row>
    <row r="90" spans="1:12" s="13" customFormat="1" hidden="1" x14ac:dyDescent="0.45">
      <c r="A90" s="1"/>
      <c r="B90" s="63" t="s">
        <v>121</v>
      </c>
      <c r="C90" s="64"/>
      <c r="D90" s="65"/>
      <c r="E90" s="65"/>
      <c r="F90" s="65"/>
      <c r="G90" s="65"/>
      <c r="H90" s="65"/>
      <c r="I90" s="67" t="s">
        <v>122</v>
      </c>
      <c r="J90" s="68"/>
      <c r="K90" s="21"/>
      <c r="L90" s="29"/>
    </row>
    <row r="91" spans="1:12" s="13" customFormat="1" hidden="1" x14ac:dyDescent="0.45">
      <c r="A91" s="1"/>
      <c r="B91" s="63" t="s">
        <v>123</v>
      </c>
      <c r="C91" s="64"/>
      <c r="D91" s="65"/>
      <c r="E91" s="65"/>
      <c r="F91" s="65"/>
      <c r="G91" s="65"/>
      <c r="H91" s="65"/>
      <c r="I91" s="67" t="s">
        <v>124</v>
      </c>
      <c r="J91" s="68"/>
      <c r="K91" s="21"/>
      <c r="L91" s="29"/>
    </row>
    <row r="92" spans="1:12" s="13" customFormat="1" hidden="1" x14ac:dyDescent="0.45">
      <c r="A92" s="1"/>
      <c r="B92" s="63" t="s">
        <v>125</v>
      </c>
      <c r="C92" s="64"/>
      <c r="D92" s="65"/>
      <c r="E92" s="65"/>
      <c r="F92" s="65"/>
      <c r="G92" s="65"/>
      <c r="H92" s="65"/>
      <c r="I92" s="67" t="s">
        <v>126</v>
      </c>
      <c r="J92" s="68"/>
      <c r="K92" s="21"/>
      <c r="L92" s="29"/>
    </row>
    <row r="93" spans="1:12" s="13" customFormat="1" hidden="1" x14ac:dyDescent="0.45">
      <c r="A93" s="1"/>
      <c r="B93" s="63" t="s">
        <v>127</v>
      </c>
      <c r="C93" s="64"/>
      <c r="D93" s="65"/>
      <c r="E93" s="65"/>
      <c r="F93" s="65"/>
      <c r="G93" s="65"/>
      <c r="H93" s="65"/>
      <c r="I93" s="67" t="s">
        <v>128</v>
      </c>
      <c r="J93" s="68"/>
      <c r="K93" s="21"/>
      <c r="L93" s="29"/>
    </row>
    <row r="94" spans="1:12" s="13" customFormat="1" hidden="1" x14ac:dyDescent="0.45">
      <c r="A94" s="1"/>
      <c r="B94" s="63" t="s">
        <v>129</v>
      </c>
      <c r="C94" s="64"/>
      <c r="D94" s="65"/>
      <c r="E94" s="65"/>
      <c r="F94" s="65"/>
      <c r="G94" s="65"/>
      <c r="H94" s="65"/>
      <c r="I94" s="67" t="s">
        <v>130</v>
      </c>
      <c r="J94" s="68"/>
      <c r="K94" s="21"/>
      <c r="L94" s="29"/>
    </row>
    <row r="95" spans="1:12" s="13" customFormat="1" hidden="1" x14ac:dyDescent="0.45">
      <c r="A95" s="1"/>
      <c r="B95" s="63" t="s">
        <v>131</v>
      </c>
      <c r="C95" s="64"/>
      <c r="D95" s="65"/>
      <c r="E95" s="65"/>
      <c r="F95" s="65"/>
      <c r="G95" s="65"/>
      <c r="H95" s="65"/>
      <c r="I95" s="67" t="s">
        <v>132</v>
      </c>
      <c r="J95" s="68"/>
      <c r="K95" s="21"/>
      <c r="L95" s="29"/>
    </row>
    <row r="96" spans="1:12" s="13" customFormat="1" hidden="1" x14ac:dyDescent="0.45">
      <c r="A96" s="1"/>
      <c r="B96" s="63" t="s">
        <v>133</v>
      </c>
      <c r="C96" s="64"/>
      <c r="D96" s="65"/>
      <c r="E96" s="65"/>
      <c r="F96" s="65"/>
      <c r="G96" s="65"/>
      <c r="H96" s="65"/>
      <c r="I96" s="67" t="s">
        <v>134</v>
      </c>
      <c r="J96" s="68"/>
      <c r="K96" s="21"/>
      <c r="L96" s="29"/>
    </row>
    <row r="97" spans="1:12" s="13" customFormat="1" hidden="1" x14ac:dyDescent="0.45">
      <c r="A97" s="1"/>
      <c r="B97" s="63" t="s">
        <v>135</v>
      </c>
      <c r="C97" s="64"/>
      <c r="D97" s="65"/>
      <c r="E97" s="65"/>
      <c r="F97" s="65"/>
      <c r="G97" s="65"/>
      <c r="H97" s="65"/>
      <c r="I97" s="67" t="s">
        <v>136</v>
      </c>
      <c r="J97" s="68"/>
      <c r="K97" s="21"/>
      <c r="L97" s="29"/>
    </row>
    <row r="98" spans="1:12" s="13" customFormat="1" hidden="1" x14ac:dyDescent="0.45">
      <c r="A98" s="1"/>
      <c r="B98" s="63" t="s">
        <v>137</v>
      </c>
      <c r="C98" s="64"/>
      <c r="D98" s="65"/>
      <c r="E98" s="65"/>
      <c r="F98" s="65"/>
      <c r="G98" s="65"/>
      <c r="H98" s="65"/>
      <c r="I98" s="67" t="s">
        <v>138</v>
      </c>
      <c r="J98" s="68"/>
      <c r="K98" s="21"/>
      <c r="L98" s="29"/>
    </row>
    <row r="99" spans="1:12" s="13" customFormat="1" hidden="1" x14ac:dyDescent="0.45">
      <c r="A99" s="1"/>
      <c r="B99" s="63" t="s">
        <v>139</v>
      </c>
      <c r="C99" s="64"/>
      <c r="D99" s="65"/>
      <c r="E99" s="65"/>
      <c r="F99" s="65"/>
      <c r="G99" s="65"/>
      <c r="H99" s="65"/>
      <c r="I99" s="67" t="s">
        <v>140</v>
      </c>
      <c r="J99" s="68"/>
      <c r="K99" s="21"/>
      <c r="L99" s="29"/>
    </row>
    <row r="100" spans="1:12" s="13" customFormat="1" hidden="1" x14ac:dyDescent="0.45">
      <c r="A100" s="1"/>
      <c r="B100" s="63" t="s">
        <v>141</v>
      </c>
      <c r="C100" s="64"/>
      <c r="D100" s="65"/>
      <c r="E100" s="65"/>
      <c r="F100" s="65"/>
      <c r="G100" s="65"/>
      <c r="H100" s="65"/>
      <c r="I100" s="67" t="s">
        <v>142</v>
      </c>
      <c r="J100" s="68"/>
      <c r="K100" s="21"/>
      <c r="L100" s="29"/>
    </row>
    <row r="101" spans="1:12" s="13" customFormat="1" hidden="1" x14ac:dyDescent="0.45">
      <c r="A101" s="1"/>
      <c r="B101" s="63" t="s">
        <v>143</v>
      </c>
      <c r="C101" s="64"/>
      <c r="D101" s="65"/>
      <c r="E101" s="65"/>
      <c r="F101" s="65"/>
      <c r="G101" s="65"/>
      <c r="H101" s="65"/>
      <c r="I101" s="67" t="s">
        <v>144</v>
      </c>
      <c r="J101" s="68"/>
      <c r="K101" s="21"/>
      <c r="L101" s="29"/>
    </row>
    <row r="102" spans="1:12" s="13" customFormat="1" hidden="1" x14ac:dyDescent="0.45">
      <c r="A102" s="1"/>
      <c r="B102" s="63" t="s">
        <v>145</v>
      </c>
      <c r="C102" s="64"/>
      <c r="D102" s="65"/>
      <c r="E102" s="65"/>
      <c r="F102" s="65"/>
      <c r="G102" s="65"/>
      <c r="H102" s="65"/>
      <c r="I102" s="67" t="s">
        <v>146</v>
      </c>
      <c r="J102" s="68"/>
      <c r="K102" s="21"/>
      <c r="L102" s="29"/>
    </row>
    <row r="103" spans="1:12" s="13" customFormat="1" hidden="1" x14ac:dyDescent="0.45">
      <c r="A103" s="1"/>
      <c r="B103" s="63" t="s">
        <v>147</v>
      </c>
      <c r="C103" s="64"/>
      <c r="D103" s="65"/>
      <c r="E103" s="65"/>
      <c r="F103" s="65"/>
      <c r="G103" s="65"/>
      <c r="H103" s="65"/>
      <c r="I103" s="67" t="s">
        <v>148</v>
      </c>
      <c r="J103" s="68"/>
      <c r="K103" s="21"/>
      <c r="L103" s="29"/>
    </row>
    <row r="104" spans="1:12" s="13" customFormat="1" hidden="1" x14ac:dyDescent="0.45">
      <c r="A104" s="1"/>
      <c r="B104" s="63" t="s">
        <v>149</v>
      </c>
      <c r="C104" s="64"/>
      <c r="D104" s="65"/>
      <c r="E104" s="65"/>
      <c r="F104" s="65"/>
      <c r="G104" s="65"/>
      <c r="H104" s="65"/>
      <c r="I104" s="67" t="s">
        <v>150</v>
      </c>
      <c r="J104" s="68"/>
      <c r="K104" s="21"/>
      <c r="L104" s="29"/>
    </row>
    <row r="105" spans="1:12" s="13" customFormat="1" hidden="1" x14ac:dyDescent="0.45">
      <c r="A105" s="1"/>
      <c r="B105" s="63" t="s">
        <v>151</v>
      </c>
      <c r="C105" s="64"/>
      <c r="D105" s="65"/>
      <c r="E105" s="65"/>
      <c r="F105" s="65"/>
      <c r="G105" s="65"/>
      <c r="H105" s="65"/>
      <c r="I105" s="67" t="s">
        <v>152</v>
      </c>
      <c r="J105" s="68"/>
      <c r="K105" s="21"/>
      <c r="L105" s="29"/>
    </row>
    <row r="106" spans="1:12" s="13" customFormat="1" hidden="1" x14ac:dyDescent="0.45">
      <c r="A106" s="1"/>
      <c r="B106" s="63" t="s">
        <v>153</v>
      </c>
      <c r="C106" s="64"/>
      <c r="D106" s="65"/>
      <c r="E106" s="65"/>
      <c r="F106" s="65"/>
      <c r="G106" s="65"/>
      <c r="H106" s="65"/>
      <c r="I106" s="67" t="s">
        <v>152</v>
      </c>
      <c r="J106" s="68"/>
      <c r="K106" s="21"/>
      <c r="L106" s="29"/>
    </row>
    <row r="107" spans="1:12" s="13" customFormat="1" hidden="1" x14ac:dyDescent="0.45">
      <c r="A107" s="1"/>
      <c r="B107" s="63" t="s">
        <v>154</v>
      </c>
      <c r="C107" s="64"/>
      <c r="D107" s="65"/>
      <c r="E107" s="65"/>
      <c r="F107" s="65"/>
      <c r="G107" s="65"/>
      <c r="H107" s="65"/>
      <c r="I107" s="67" t="s">
        <v>155</v>
      </c>
      <c r="J107" s="68"/>
      <c r="K107" s="21"/>
      <c r="L107" s="29"/>
    </row>
    <row r="108" spans="1:12" s="13" customFormat="1" hidden="1" x14ac:dyDescent="0.45">
      <c r="A108" s="1"/>
      <c r="B108" s="63" t="s">
        <v>156</v>
      </c>
      <c r="C108" s="64"/>
      <c r="D108" s="65"/>
      <c r="E108" s="65"/>
      <c r="F108" s="65"/>
      <c r="G108" s="65"/>
      <c r="H108" s="65"/>
      <c r="I108" s="67" t="s">
        <v>157</v>
      </c>
      <c r="J108" s="68"/>
      <c r="K108" s="21"/>
      <c r="L108" s="29"/>
    </row>
    <row r="109" spans="1:12" s="13" customFormat="1" hidden="1" x14ac:dyDescent="0.45">
      <c r="A109" s="1"/>
      <c r="B109" s="63" t="s">
        <v>158</v>
      </c>
      <c r="C109" s="64"/>
      <c r="D109" s="65"/>
      <c r="E109" s="65"/>
      <c r="F109" s="65"/>
      <c r="G109" s="65"/>
      <c r="H109" s="65"/>
      <c r="I109" s="67" t="s">
        <v>159</v>
      </c>
      <c r="J109" s="68"/>
      <c r="K109" s="21"/>
      <c r="L109" s="29"/>
    </row>
    <row r="110" spans="1:12" s="13" customFormat="1" hidden="1" x14ac:dyDescent="0.45">
      <c r="A110" s="1"/>
      <c r="B110" s="63" t="s">
        <v>160</v>
      </c>
      <c r="C110" s="64"/>
      <c r="D110" s="65"/>
      <c r="E110" s="65"/>
      <c r="F110" s="65"/>
      <c r="G110" s="65"/>
      <c r="H110" s="65"/>
      <c r="I110" s="67" t="s">
        <v>161</v>
      </c>
      <c r="J110" s="68"/>
      <c r="K110" s="21"/>
      <c r="L110" s="29"/>
    </row>
    <row r="111" spans="1:12" s="13" customFormat="1" hidden="1" x14ac:dyDescent="0.45">
      <c r="A111" s="1"/>
      <c r="B111" s="63" t="s">
        <v>162</v>
      </c>
      <c r="C111" s="64"/>
      <c r="D111" s="65"/>
      <c r="E111" s="65"/>
      <c r="F111" s="65"/>
      <c r="G111" s="65"/>
      <c r="H111" s="65"/>
      <c r="I111" s="67" t="s">
        <v>163</v>
      </c>
      <c r="J111" s="68"/>
      <c r="K111" s="21"/>
      <c r="L111" s="29"/>
    </row>
    <row r="112" spans="1:12" s="13" customFormat="1" hidden="1" x14ac:dyDescent="0.45">
      <c r="A112" s="1"/>
      <c r="B112" s="63" t="s">
        <v>164</v>
      </c>
      <c r="C112" s="64"/>
      <c r="D112" s="65"/>
      <c r="E112" s="65"/>
      <c r="F112" s="65"/>
      <c r="G112" s="65"/>
      <c r="H112" s="65"/>
      <c r="I112" s="67" t="s">
        <v>165</v>
      </c>
      <c r="J112" s="68"/>
      <c r="K112" s="21"/>
      <c r="L112" s="29"/>
    </row>
    <row r="113" spans="1:12" s="13" customFormat="1" hidden="1" x14ac:dyDescent="0.45">
      <c r="A113" s="1"/>
      <c r="B113" s="63" t="s">
        <v>166</v>
      </c>
      <c r="C113" s="64"/>
      <c r="D113" s="65"/>
      <c r="E113" s="65"/>
      <c r="F113" s="65"/>
      <c r="G113" s="65"/>
      <c r="H113" s="65"/>
      <c r="I113" s="67" t="s">
        <v>167</v>
      </c>
      <c r="J113" s="68"/>
      <c r="K113" s="21"/>
      <c r="L113" s="29"/>
    </row>
    <row r="114" spans="1:12" s="13" customFormat="1" hidden="1" x14ac:dyDescent="0.45">
      <c r="A114" s="1"/>
      <c r="B114" s="63" t="s">
        <v>168</v>
      </c>
      <c r="C114" s="64"/>
      <c r="D114" s="65"/>
      <c r="E114" s="65"/>
      <c r="F114" s="65"/>
      <c r="G114" s="65"/>
      <c r="H114" s="65"/>
      <c r="I114" s="67" t="s">
        <v>169</v>
      </c>
      <c r="J114" s="68"/>
      <c r="K114" s="21"/>
      <c r="L114" s="29"/>
    </row>
    <row r="115" spans="1:12" s="13" customFormat="1" hidden="1" x14ac:dyDescent="0.45">
      <c r="A115" s="1"/>
      <c r="B115" s="63" t="s">
        <v>170</v>
      </c>
      <c r="C115" s="64"/>
      <c r="D115" s="65"/>
      <c r="E115" s="65"/>
      <c r="F115" s="65"/>
      <c r="G115" s="65"/>
      <c r="H115" s="65"/>
      <c r="I115" s="67" t="s">
        <v>171</v>
      </c>
      <c r="J115" s="68"/>
      <c r="K115" s="21"/>
      <c r="L115" s="29"/>
    </row>
    <row r="116" spans="1:12" s="13" customFormat="1" hidden="1" x14ac:dyDescent="0.45">
      <c r="A116" s="1"/>
      <c r="B116" s="63" t="s">
        <v>172</v>
      </c>
      <c r="C116" s="64"/>
      <c r="D116" s="65"/>
      <c r="E116" s="65"/>
      <c r="F116" s="65"/>
      <c r="G116" s="65"/>
      <c r="H116" s="65"/>
      <c r="I116" s="67" t="s">
        <v>173</v>
      </c>
      <c r="J116" s="68"/>
      <c r="K116" s="21"/>
      <c r="L116" s="29"/>
    </row>
    <row r="117" spans="1:12" s="13" customFormat="1" hidden="1" x14ac:dyDescent="0.45">
      <c r="A117" s="1"/>
      <c r="B117" s="63" t="s">
        <v>174</v>
      </c>
      <c r="C117" s="64"/>
      <c r="D117" s="65"/>
      <c r="E117" s="65"/>
      <c r="F117" s="65"/>
      <c r="G117" s="65"/>
      <c r="H117" s="65"/>
      <c r="I117" s="67" t="s">
        <v>175</v>
      </c>
      <c r="J117" s="68"/>
      <c r="K117" s="21"/>
      <c r="L117" s="29"/>
    </row>
    <row r="118" spans="1:12" s="13" customFormat="1" hidden="1" x14ac:dyDescent="0.45">
      <c r="A118" s="1"/>
      <c r="B118" s="63" t="s">
        <v>176</v>
      </c>
      <c r="C118" s="64"/>
      <c r="D118" s="65"/>
      <c r="E118" s="65"/>
      <c r="F118" s="65"/>
      <c r="G118" s="65"/>
      <c r="H118" s="65"/>
      <c r="I118" s="67" t="s">
        <v>177</v>
      </c>
      <c r="J118" s="68"/>
      <c r="K118" s="21"/>
      <c r="L118" s="29"/>
    </row>
    <row r="119" spans="1:12" s="13" customFormat="1" hidden="1" x14ac:dyDescent="0.45">
      <c r="A119" s="1"/>
      <c r="B119" s="63" t="s">
        <v>178</v>
      </c>
      <c r="C119" s="64"/>
      <c r="D119" s="65"/>
      <c r="E119" s="65"/>
      <c r="F119" s="65"/>
      <c r="G119" s="65"/>
      <c r="H119" s="65"/>
      <c r="I119" s="67" t="s">
        <v>179</v>
      </c>
      <c r="J119" s="68"/>
      <c r="K119" s="21"/>
      <c r="L119" s="29"/>
    </row>
    <row r="120" spans="1:12" s="13" customFormat="1" hidden="1" x14ac:dyDescent="0.45">
      <c r="A120" s="1"/>
      <c r="B120" s="69"/>
      <c r="C120" s="70"/>
      <c r="D120" s="65"/>
      <c r="E120" s="65"/>
      <c r="F120" s="65"/>
      <c r="G120" s="65"/>
      <c r="H120" s="65"/>
      <c r="I120" s="67" t="s">
        <v>180</v>
      </c>
      <c r="J120" s="68"/>
      <c r="K120" s="21"/>
      <c r="L120" s="29"/>
    </row>
    <row r="121" spans="1:12" s="13" customFormat="1" hidden="1" x14ac:dyDescent="0.45">
      <c r="A121" s="1"/>
      <c r="B121" s="69"/>
      <c r="C121" s="70"/>
      <c r="D121" s="65"/>
      <c r="E121" s="65"/>
      <c r="F121" s="65"/>
      <c r="G121" s="65"/>
      <c r="H121" s="65"/>
      <c r="I121" s="67" t="s">
        <v>181</v>
      </c>
      <c r="J121" s="68"/>
      <c r="K121" s="21"/>
      <c r="L121" s="29"/>
    </row>
    <row r="122" spans="1:12" s="13" customFormat="1" hidden="1" x14ac:dyDescent="0.45">
      <c r="A122" s="1"/>
      <c r="B122" s="69"/>
      <c r="C122" s="70"/>
      <c r="D122" s="65"/>
      <c r="E122" s="65"/>
      <c r="F122" s="65"/>
      <c r="G122" s="65"/>
      <c r="H122" s="65"/>
      <c r="I122" s="67" t="s">
        <v>182</v>
      </c>
      <c r="J122" s="68"/>
      <c r="K122" s="21"/>
      <c r="L122" s="29"/>
    </row>
    <row r="123" spans="1:12" s="13" customFormat="1" hidden="1" x14ac:dyDescent="0.45">
      <c r="A123" s="1"/>
      <c r="B123" s="69"/>
      <c r="C123" s="70"/>
      <c r="D123" s="65"/>
      <c r="E123" s="65"/>
      <c r="F123" s="65"/>
      <c r="G123" s="65"/>
      <c r="H123" s="65"/>
      <c r="I123" s="67" t="s">
        <v>183</v>
      </c>
      <c r="J123" s="68"/>
      <c r="K123" s="21"/>
      <c r="L123" s="29"/>
    </row>
    <row r="124" spans="1:12" s="13" customFormat="1" hidden="1" x14ac:dyDescent="0.45">
      <c r="A124" s="1"/>
      <c r="B124" s="69"/>
      <c r="C124" s="70"/>
      <c r="D124" s="65"/>
      <c r="E124" s="65"/>
      <c r="F124" s="65"/>
      <c r="G124" s="65"/>
      <c r="H124" s="65"/>
      <c r="I124" s="67" t="s">
        <v>184</v>
      </c>
      <c r="J124" s="68"/>
      <c r="K124" s="21"/>
      <c r="L124" s="29"/>
    </row>
    <row r="125" spans="1:12" s="13" customFormat="1" hidden="1" x14ac:dyDescent="0.45">
      <c r="A125" s="1"/>
      <c r="B125" s="69"/>
      <c r="C125" s="70"/>
      <c r="D125" s="65"/>
      <c r="E125" s="65"/>
      <c r="F125" s="65"/>
      <c r="G125" s="65"/>
      <c r="H125" s="65"/>
      <c r="I125" s="67" t="s">
        <v>185</v>
      </c>
      <c r="J125" s="68"/>
      <c r="K125" s="21"/>
      <c r="L125" s="29"/>
    </row>
    <row r="126" spans="1:12" s="13" customFormat="1" hidden="1" x14ac:dyDescent="0.45">
      <c r="A126" s="1"/>
      <c r="B126" s="69"/>
      <c r="C126" s="70"/>
      <c r="D126" s="65"/>
      <c r="E126" s="65"/>
      <c r="F126" s="65"/>
      <c r="G126" s="65"/>
      <c r="H126" s="65"/>
      <c r="I126" s="67" t="s">
        <v>186</v>
      </c>
      <c r="J126" s="68"/>
      <c r="K126" s="21"/>
      <c r="L126" s="29"/>
    </row>
    <row r="127" spans="1:12" s="13" customFormat="1" hidden="1" x14ac:dyDescent="0.45">
      <c r="A127" s="1"/>
      <c r="B127" s="71"/>
      <c r="C127" s="72"/>
      <c r="D127" s="65"/>
      <c r="E127" s="65"/>
      <c r="F127" s="65"/>
      <c r="G127" s="65"/>
      <c r="H127" s="65"/>
      <c r="I127" s="67" t="s">
        <v>187</v>
      </c>
      <c r="J127" s="68"/>
      <c r="K127" s="21"/>
      <c r="L127" s="29"/>
    </row>
    <row r="128" spans="1:12" s="13" customFormat="1" hidden="1" x14ac:dyDescent="0.45">
      <c r="A128" s="1"/>
      <c r="B128" s="71"/>
      <c r="C128" s="72"/>
      <c r="D128" s="65"/>
      <c r="E128" s="65"/>
      <c r="F128" s="65"/>
      <c r="G128" s="65"/>
      <c r="H128" s="65"/>
      <c r="I128" s="67" t="s">
        <v>188</v>
      </c>
      <c r="J128" s="68"/>
      <c r="K128" s="21"/>
      <c r="L128" s="29"/>
    </row>
    <row r="129" spans="1:12" s="13" customFormat="1" hidden="1" x14ac:dyDescent="0.45">
      <c r="A129" s="1"/>
      <c r="B129" s="71"/>
      <c r="C129" s="72"/>
      <c r="D129" s="65"/>
      <c r="E129" s="65"/>
      <c r="F129" s="65"/>
      <c r="G129" s="65"/>
      <c r="H129" s="65"/>
      <c r="I129" s="67" t="s">
        <v>189</v>
      </c>
      <c r="J129" s="68"/>
      <c r="K129" s="21"/>
      <c r="L129" s="29"/>
    </row>
    <row r="130" spans="1:12" s="13" customFormat="1" hidden="1" x14ac:dyDescent="0.45">
      <c r="A130" s="1"/>
      <c r="B130" s="71"/>
      <c r="C130" s="72"/>
      <c r="D130" s="65"/>
      <c r="E130" s="65"/>
      <c r="F130" s="65"/>
      <c r="G130" s="65"/>
      <c r="H130" s="65"/>
      <c r="I130" s="73" t="s">
        <v>190</v>
      </c>
      <c r="J130" s="68"/>
      <c r="K130" s="21"/>
      <c r="L130" s="29"/>
    </row>
    <row r="131" spans="1:12" s="13" customFormat="1" hidden="1" x14ac:dyDescent="0.45">
      <c r="A131" s="1"/>
      <c r="B131" s="71"/>
      <c r="C131" s="72"/>
      <c r="D131" s="65"/>
      <c r="E131" s="65"/>
      <c r="F131" s="65"/>
      <c r="G131" s="65"/>
      <c r="H131" s="65"/>
      <c r="I131" s="67" t="s">
        <v>191</v>
      </c>
      <c r="J131" s="68"/>
      <c r="K131" s="21"/>
      <c r="L131" s="29"/>
    </row>
    <row r="132" spans="1:12" s="13" customFormat="1" hidden="1" x14ac:dyDescent="0.45">
      <c r="A132" s="1"/>
      <c r="B132" s="71"/>
      <c r="C132" s="72"/>
      <c r="D132" s="65"/>
      <c r="E132" s="65"/>
      <c r="F132" s="65"/>
      <c r="G132" s="65"/>
      <c r="H132" s="65"/>
      <c r="I132" s="67" t="s">
        <v>192</v>
      </c>
      <c r="J132" s="68"/>
      <c r="K132" s="21"/>
      <c r="L132" s="29"/>
    </row>
    <row r="133" spans="1:12" s="13" customFormat="1" hidden="1" x14ac:dyDescent="0.45">
      <c r="A133" s="1"/>
      <c r="B133" s="71"/>
      <c r="C133" s="72"/>
      <c r="D133" s="65"/>
      <c r="E133" s="65"/>
      <c r="F133" s="65"/>
      <c r="G133" s="65"/>
      <c r="H133" s="65"/>
      <c r="I133" s="67" t="s">
        <v>193</v>
      </c>
      <c r="J133" s="68"/>
      <c r="K133" s="21"/>
      <c r="L133" s="29"/>
    </row>
    <row r="134" spans="1:12" s="13" customFormat="1" hidden="1" x14ac:dyDescent="0.45">
      <c r="A134" s="1"/>
      <c r="B134" s="71"/>
      <c r="C134" s="72"/>
      <c r="D134" s="65"/>
      <c r="E134" s="65"/>
      <c r="F134" s="65"/>
      <c r="G134" s="65"/>
      <c r="H134" s="65"/>
      <c r="I134" s="67" t="s">
        <v>194</v>
      </c>
      <c r="J134" s="68"/>
      <c r="K134" s="21"/>
      <c r="L134" s="29"/>
    </row>
    <row r="135" spans="1:12" s="13" customFormat="1" hidden="1" x14ac:dyDescent="0.45">
      <c r="A135" s="1"/>
      <c r="B135" s="71"/>
      <c r="C135" s="72"/>
      <c r="D135" s="65"/>
      <c r="E135" s="65"/>
      <c r="F135" s="65"/>
      <c r="G135" s="65"/>
      <c r="H135" s="65"/>
      <c r="I135" s="67" t="s">
        <v>195</v>
      </c>
      <c r="J135" s="68"/>
      <c r="K135" s="21"/>
      <c r="L135" s="29"/>
    </row>
    <row r="136" spans="1:12" s="13" customFormat="1" hidden="1" x14ac:dyDescent="0.45">
      <c r="A136" s="1"/>
      <c r="B136" s="71"/>
      <c r="C136" s="72"/>
      <c r="D136" s="65"/>
      <c r="E136" s="65"/>
      <c r="F136" s="65"/>
      <c r="G136" s="65"/>
      <c r="H136" s="65"/>
      <c r="I136" s="67" t="s">
        <v>196</v>
      </c>
      <c r="J136" s="68"/>
      <c r="K136" s="21"/>
      <c r="L136" s="29"/>
    </row>
    <row r="137" spans="1:12" s="13" customFormat="1" hidden="1" x14ac:dyDescent="0.45">
      <c r="A137" s="1"/>
      <c r="B137" s="71"/>
      <c r="C137" s="72"/>
      <c r="D137" s="65"/>
      <c r="E137" s="65"/>
      <c r="F137" s="65"/>
      <c r="G137" s="65"/>
      <c r="H137" s="65"/>
      <c r="I137" s="67" t="s">
        <v>197</v>
      </c>
      <c r="J137" s="68"/>
      <c r="K137" s="21"/>
      <c r="L137" s="29"/>
    </row>
    <row r="138" spans="1:12" s="13" customFormat="1" hidden="1" x14ac:dyDescent="0.45">
      <c r="A138" s="1"/>
      <c r="B138" s="71"/>
      <c r="C138" s="72"/>
      <c r="D138" s="65"/>
      <c r="E138" s="65"/>
      <c r="F138" s="65"/>
      <c r="G138" s="65"/>
      <c r="H138" s="65"/>
      <c r="I138" s="67" t="s">
        <v>198</v>
      </c>
      <c r="J138" s="68"/>
      <c r="K138" s="21"/>
      <c r="L138" s="29"/>
    </row>
    <row r="139" spans="1:12" s="13" customFormat="1" hidden="1" x14ac:dyDescent="0.45">
      <c r="A139" s="1"/>
      <c r="B139" s="71"/>
      <c r="C139" s="72"/>
      <c r="D139" s="65"/>
      <c r="E139" s="65"/>
      <c r="F139" s="65"/>
      <c r="G139" s="65"/>
      <c r="H139" s="65"/>
      <c r="I139" s="67" t="s">
        <v>199</v>
      </c>
      <c r="J139" s="68"/>
      <c r="K139" s="21"/>
      <c r="L139" s="29"/>
    </row>
    <row r="140" spans="1:12" s="13" customFormat="1" hidden="1" x14ac:dyDescent="0.45">
      <c r="A140" s="1"/>
      <c r="B140" s="71"/>
      <c r="C140" s="72"/>
      <c r="D140" s="65"/>
      <c r="E140" s="65"/>
      <c r="F140" s="65"/>
      <c r="G140" s="65"/>
      <c r="H140" s="65"/>
      <c r="I140" s="67" t="s">
        <v>200</v>
      </c>
      <c r="J140" s="68"/>
      <c r="K140" s="21"/>
      <c r="L140" s="29"/>
    </row>
    <row r="141" spans="1:12" s="13" customFormat="1" hidden="1" x14ac:dyDescent="0.45">
      <c r="A141" s="1"/>
      <c r="B141" s="71"/>
      <c r="C141" s="72"/>
      <c r="D141" s="65"/>
      <c r="E141" s="65"/>
      <c r="F141" s="65"/>
      <c r="G141" s="65"/>
      <c r="H141" s="65"/>
      <c r="I141" s="67"/>
      <c r="J141" s="68"/>
      <c r="K141" s="21"/>
      <c r="L141" s="29"/>
    </row>
    <row r="142" spans="1:12" s="13" customFormat="1" hidden="1" x14ac:dyDescent="0.45">
      <c r="A142" s="1"/>
      <c r="B142" s="71"/>
      <c r="C142" s="72"/>
      <c r="D142" s="65"/>
      <c r="E142" s="65"/>
      <c r="F142" s="65"/>
      <c r="G142" s="65"/>
      <c r="H142" s="65"/>
      <c r="I142" s="67"/>
      <c r="J142" s="68"/>
      <c r="K142" s="21"/>
      <c r="L142" s="29"/>
    </row>
    <row r="143" spans="1:12" s="13" customFormat="1" hidden="1" x14ac:dyDescent="0.45">
      <c r="A143" s="1"/>
      <c r="B143" s="71"/>
      <c r="C143" s="72"/>
      <c r="D143" s="65"/>
      <c r="E143" s="65"/>
      <c r="F143" s="65"/>
      <c r="G143" s="65"/>
      <c r="H143" s="65"/>
      <c r="I143" s="67"/>
      <c r="J143" s="68"/>
      <c r="K143" s="21"/>
      <c r="L143" s="29"/>
    </row>
    <row r="144" spans="1:12" s="13" customFormat="1" hidden="1" x14ac:dyDescent="0.45">
      <c r="A144" s="1"/>
      <c r="B144" s="71"/>
      <c r="C144" s="72"/>
      <c r="D144" s="65"/>
      <c r="E144" s="65"/>
      <c r="F144" s="65"/>
      <c r="G144" s="65"/>
      <c r="H144" s="65"/>
      <c r="I144" s="67"/>
      <c r="J144" s="68"/>
      <c r="K144" s="21"/>
      <c r="L144" s="29"/>
    </row>
    <row r="145" spans="1:12" s="13" customFormat="1" hidden="1" x14ac:dyDescent="0.45">
      <c r="A145" s="1"/>
      <c r="B145" s="71"/>
      <c r="C145" s="72"/>
      <c r="D145" s="65"/>
      <c r="E145" s="65"/>
      <c r="F145" s="65"/>
      <c r="G145" s="65"/>
      <c r="H145" s="65"/>
      <c r="I145" s="67"/>
      <c r="J145" s="68"/>
      <c r="K145" s="21"/>
      <c r="L145" s="29"/>
    </row>
    <row r="146" spans="1:12" s="13" customFormat="1" hidden="1" x14ac:dyDescent="0.45">
      <c r="A146" s="1"/>
      <c r="B146" s="71"/>
      <c r="C146" s="72"/>
      <c r="D146" s="65"/>
      <c r="E146" s="65"/>
      <c r="F146" s="65"/>
      <c r="G146" s="65"/>
      <c r="H146" s="65"/>
      <c r="I146" s="67"/>
      <c r="J146" s="68"/>
      <c r="K146" s="21"/>
      <c r="L146" s="29"/>
    </row>
    <row r="147" spans="1:12" s="13" customFormat="1" hidden="1" x14ac:dyDescent="0.45">
      <c r="A147" s="1"/>
      <c r="B147" s="71"/>
      <c r="C147" s="72"/>
      <c r="D147" s="65"/>
      <c r="E147" s="65"/>
      <c r="F147" s="65"/>
      <c r="G147" s="65"/>
      <c r="H147" s="65"/>
      <c r="I147" s="67"/>
      <c r="J147" s="68"/>
      <c r="K147" s="21"/>
      <c r="L147" s="29"/>
    </row>
    <row r="148" spans="1:12" s="13" customFormat="1" hidden="1" x14ac:dyDescent="0.45">
      <c r="A148" s="1"/>
      <c r="B148" s="71"/>
      <c r="C148" s="72"/>
      <c r="D148" s="65"/>
      <c r="E148" s="65"/>
      <c r="F148" s="65"/>
      <c r="G148" s="65"/>
      <c r="H148" s="65"/>
      <c r="I148" s="74"/>
      <c r="J148" s="68"/>
      <c r="K148" s="21"/>
      <c r="L148" s="29"/>
    </row>
    <row r="149" spans="1:12" s="13" customFormat="1" x14ac:dyDescent="0.45">
      <c r="A149" s="1"/>
      <c r="B149" s="75"/>
      <c r="C149" s="76"/>
      <c r="D149" s="77"/>
      <c r="E149" s="77"/>
      <c r="F149" s="77"/>
      <c r="G149" s="77"/>
      <c r="H149" s="77"/>
      <c r="I149" s="78"/>
      <c r="J149" s="76"/>
      <c r="K149" s="21"/>
      <c r="L149" s="76"/>
    </row>
    <row r="150" spans="1:12" x14ac:dyDescent="0.45">
      <c r="A150" s="1"/>
      <c r="I150" s="18"/>
    </row>
    <row r="151" spans="1:12" x14ac:dyDescent="0.45">
      <c r="A151" s="1"/>
      <c r="I151" s="18"/>
    </row>
    <row r="152" spans="1:12" x14ac:dyDescent="0.45">
      <c r="A152" s="1"/>
      <c r="I152" s="18"/>
    </row>
    <row r="153" spans="1:12" x14ac:dyDescent="0.45">
      <c r="A153" s="1"/>
      <c r="I153" s="18"/>
    </row>
    <row r="154" spans="1:12" x14ac:dyDescent="0.45">
      <c r="A154" s="1"/>
    </row>
    <row r="155" spans="1:12" x14ac:dyDescent="0.45">
      <c r="A155" s="1"/>
    </row>
    <row r="156" spans="1:12" x14ac:dyDescent="0.45">
      <c r="A156" s="1"/>
    </row>
    <row r="157" spans="1:12" x14ac:dyDescent="0.45">
      <c r="A157" s="1"/>
    </row>
    <row r="158" spans="1:12" x14ac:dyDescent="0.45">
      <c r="A158" s="1"/>
    </row>
    <row r="159" spans="1:12" x14ac:dyDescent="0.45">
      <c r="A159" s="1"/>
    </row>
    <row r="160" spans="1:12" x14ac:dyDescent="0.45">
      <c r="A160" s="1"/>
    </row>
    <row r="161" spans="1:1" x14ac:dyDescent="0.45">
      <c r="A161" s="1"/>
    </row>
    <row r="162" spans="1:1" x14ac:dyDescent="0.45">
      <c r="A162" s="1"/>
    </row>
    <row r="163" spans="1:1" x14ac:dyDescent="0.45">
      <c r="A163" s="1"/>
    </row>
    <row r="164" spans="1:1" x14ac:dyDescent="0.45">
      <c r="A164" s="1"/>
    </row>
    <row r="165" spans="1:1" x14ac:dyDescent="0.45">
      <c r="A165" s="1"/>
    </row>
    <row r="166" spans="1:1" x14ac:dyDescent="0.45">
      <c r="A166" s="1"/>
    </row>
    <row r="167" spans="1:1" x14ac:dyDescent="0.45">
      <c r="A167" s="1"/>
    </row>
    <row r="168" spans="1:1" x14ac:dyDescent="0.45">
      <c r="A168" s="1"/>
    </row>
    <row r="169" spans="1:1" x14ac:dyDescent="0.45">
      <c r="A169" s="1"/>
    </row>
    <row r="170" spans="1:1" x14ac:dyDescent="0.45">
      <c r="A170" s="1"/>
    </row>
    <row r="171" spans="1:1" x14ac:dyDescent="0.45">
      <c r="A171" s="1"/>
    </row>
    <row r="172" spans="1:1" x14ac:dyDescent="0.45">
      <c r="A172" s="1"/>
    </row>
    <row r="173" spans="1:1" x14ac:dyDescent="0.45">
      <c r="A173" s="1"/>
    </row>
    <row r="174" spans="1:1" x14ac:dyDescent="0.45">
      <c r="A174" s="1"/>
    </row>
    <row r="175" spans="1:1" x14ac:dyDescent="0.45">
      <c r="A175" s="1"/>
    </row>
    <row r="176" spans="1:1" x14ac:dyDescent="0.45">
      <c r="A176" s="1"/>
    </row>
    <row r="177" spans="1:1" x14ac:dyDescent="0.45">
      <c r="A177" s="1"/>
    </row>
    <row r="178" spans="1:1" x14ac:dyDescent="0.45">
      <c r="A178" s="1"/>
    </row>
    <row r="179" spans="1:1" x14ac:dyDescent="0.45">
      <c r="A179" s="1"/>
    </row>
    <row r="180" spans="1:1" x14ac:dyDescent="0.45">
      <c r="A180" s="1"/>
    </row>
    <row r="181" spans="1:1" x14ac:dyDescent="0.45">
      <c r="A181" s="1"/>
    </row>
    <row r="182" spans="1:1" x14ac:dyDescent="0.45">
      <c r="A182" s="1"/>
    </row>
    <row r="183" spans="1:1" x14ac:dyDescent="0.45">
      <c r="A183" s="1"/>
    </row>
    <row r="184" spans="1:1" x14ac:dyDescent="0.45">
      <c r="A184" s="1"/>
    </row>
    <row r="185" spans="1:1" x14ac:dyDescent="0.45">
      <c r="A185" s="1"/>
    </row>
    <row r="186" spans="1:1" x14ac:dyDescent="0.45">
      <c r="A186" s="1"/>
    </row>
    <row r="187" spans="1:1" x14ac:dyDescent="0.45">
      <c r="A187" s="1"/>
    </row>
    <row r="188" spans="1:1" x14ac:dyDescent="0.45">
      <c r="A188" s="1"/>
    </row>
    <row r="189" spans="1:1" x14ac:dyDescent="0.45">
      <c r="A189" s="1"/>
    </row>
    <row r="190" spans="1:1" x14ac:dyDescent="0.45">
      <c r="A190" s="1"/>
    </row>
    <row r="191" spans="1:1" x14ac:dyDescent="0.45">
      <c r="A191" s="1"/>
    </row>
    <row r="192" spans="1:1" x14ac:dyDescent="0.45">
      <c r="A192" s="1"/>
    </row>
    <row r="193" spans="1:1" x14ac:dyDescent="0.45">
      <c r="A193" s="1"/>
    </row>
    <row r="194" spans="1:1" x14ac:dyDescent="0.45">
      <c r="A194" s="1"/>
    </row>
    <row r="195" spans="1:1" x14ac:dyDescent="0.45">
      <c r="A195" s="1"/>
    </row>
    <row r="196" spans="1:1" x14ac:dyDescent="0.45">
      <c r="A196" s="1"/>
    </row>
    <row r="197" spans="1:1" x14ac:dyDescent="0.45">
      <c r="A197" s="1"/>
    </row>
    <row r="198" spans="1:1" x14ac:dyDescent="0.45">
      <c r="A198" s="1"/>
    </row>
    <row r="199" spans="1:1" x14ac:dyDescent="0.45">
      <c r="A199" s="1"/>
    </row>
    <row r="200" spans="1:1" x14ac:dyDescent="0.45">
      <c r="A200" s="1"/>
    </row>
    <row r="201" spans="1:1" x14ac:dyDescent="0.45">
      <c r="A201" s="1"/>
    </row>
    <row r="202" spans="1:1" x14ac:dyDescent="0.45">
      <c r="A202" s="1"/>
    </row>
    <row r="203" spans="1:1" x14ac:dyDescent="0.45">
      <c r="A203" s="1"/>
    </row>
    <row r="204" spans="1:1" x14ac:dyDescent="0.45">
      <c r="A204" s="1"/>
    </row>
    <row r="205" spans="1:1" x14ac:dyDescent="0.45">
      <c r="A205" s="1"/>
    </row>
    <row r="206" spans="1:1" x14ac:dyDescent="0.45">
      <c r="A206" s="1"/>
    </row>
    <row r="207" spans="1:1" x14ac:dyDescent="0.45">
      <c r="A207" s="1"/>
    </row>
    <row r="208" spans="1:1" x14ac:dyDescent="0.45">
      <c r="A208" s="1"/>
    </row>
    <row r="209" spans="1:1" x14ac:dyDescent="0.45">
      <c r="A209" s="1"/>
    </row>
    <row r="210" spans="1:1" x14ac:dyDescent="0.45">
      <c r="A210" s="1"/>
    </row>
    <row r="211" spans="1:1" x14ac:dyDescent="0.45">
      <c r="A211" s="1"/>
    </row>
    <row r="212" spans="1:1" x14ac:dyDescent="0.45">
      <c r="A212" s="1"/>
    </row>
    <row r="213" spans="1:1" x14ac:dyDescent="0.45">
      <c r="A213" s="1"/>
    </row>
    <row r="214" spans="1:1" x14ac:dyDescent="0.45">
      <c r="A214" s="1"/>
    </row>
    <row r="215" spans="1:1" x14ac:dyDescent="0.45">
      <c r="A215" s="1"/>
    </row>
    <row r="216" spans="1:1" x14ac:dyDescent="0.45">
      <c r="A216" s="1"/>
    </row>
    <row r="217" spans="1:1" x14ac:dyDescent="0.45">
      <c r="A217" s="1"/>
    </row>
    <row r="218" spans="1:1" x14ac:dyDescent="0.45">
      <c r="A218" s="1"/>
    </row>
    <row r="219" spans="1:1" x14ac:dyDescent="0.45">
      <c r="A219" s="1"/>
    </row>
    <row r="220" spans="1:1" x14ac:dyDescent="0.45">
      <c r="A220" s="1"/>
    </row>
    <row r="221" spans="1:1" x14ac:dyDescent="0.45">
      <c r="A221" s="1"/>
    </row>
    <row r="222" spans="1:1" x14ac:dyDescent="0.45">
      <c r="A222" s="1"/>
    </row>
    <row r="223" spans="1:1" x14ac:dyDescent="0.45">
      <c r="A223" s="1"/>
    </row>
    <row r="224" spans="1:1" x14ac:dyDescent="0.45">
      <c r="A224" s="1"/>
    </row>
    <row r="225" spans="1:1" x14ac:dyDescent="0.45">
      <c r="A225" s="1"/>
    </row>
    <row r="226" spans="1:1" x14ac:dyDescent="0.45">
      <c r="A226" s="1"/>
    </row>
    <row r="227" spans="1:1" x14ac:dyDescent="0.45">
      <c r="A227" s="1"/>
    </row>
    <row r="228" spans="1:1" x14ac:dyDescent="0.45">
      <c r="A228" s="1"/>
    </row>
    <row r="229" spans="1:1" x14ac:dyDescent="0.45">
      <c r="A229" s="1"/>
    </row>
    <row r="230" spans="1:1" x14ac:dyDescent="0.45">
      <c r="A230" s="1"/>
    </row>
    <row r="231" spans="1:1" x14ac:dyDescent="0.45">
      <c r="A231" s="1"/>
    </row>
    <row r="232" spans="1:1" x14ac:dyDescent="0.45">
      <c r="A232" s="1"/>
    </row>
    <row r="233" spans="1:1" x14ac:dyDescent="0.45">
      <c r="A233" s="1"/>
    </row>
    <row r="234" spans="1:1" x14ac:dyDescent="0.45">
      <c r="A234" s="1"/>
    </row>
    <row r="235" spans="1:1" x14ac:dyDescent="0.45">
      <c r="A235" s="1"/>
    </row>
    <row r="236" spans="1:1" x14ac:dyDescent="0.45">
      <c r="A236" s="1"/>
    </row>
    <row r="237" spans="1:1" x14ac:dyDescent="0.45">
      <c r="A237" s="1"/>
    </row>
    <row r="238" spans="1:1" x14ac:dyDescent="0.45">
      <c r="A238" s="1"/>
    </row>
    <row r="239" spans="1:1" x14ac:dyDescent="0.45">
      <c r="A239" s="1"/>
    </row>
    <row r="240" spans="1:1" x14ac:dyDescent="0.45">
      <c r="A240" s="1"/>
    </row>
    <row r="241" spans="1:1" x14ac:dyDescent="0.45">
      <c r="A241" s="1"/>
    </row>
    <row r="242" spans="1:1" x14ac:dyDescent="0.45">
      <c r="A242" s="1"/>
    </row>
    <row r="243" spans="1:1" x14ac:dyDescent="0.45">
      <c r="A243" s="1"/>
    </row>
    <row r="244" spans="1:1" x14ac:dyDescent="0.45">
      <c r="A244" s="1"/>
    </row>
    <row r="245" spans="1:1" x14ac:dyDescent="0.45">
      <c r="A245" s="1"/>
    </row>
    <row r="246" spans="1:1" x14ac:dyDescent="0.45">
      <c r="A246" s="1"/>
    </row>
    <row r="247" spans="1:1" x14ac:dyDescent="0.45">
      <c r="A247" s="1"/>
    </row>
    <row r="248" spans="1:1" x14ac:dyDescent="0.45">
      <c r="A248" s="1"/>
    </row>
    <row r="249" spans="1:1" x14ac:dyDescent="0.45">
      <c r="A249" s="1"/>
    </row>
    <row r="250" spans="1:1" x14ac:dyDescent="0.45">
      <c r="A250" s="1"/>
    </row>
    <row r="251" spans="1:1" x14ac:dyDescent="0.45">
      <c r="A251" s="1"/>
    </row>
    <row r="252" spans="1:1" x14ac:dyDescent="0.45">
      <c r="A252" s="1"/>
    </row>
    <row r="253" spans="1:1" x14ac:dyDescent="0.45">
      <c r="A253" s="1"/>
    </row>
    <row r="254" spans="1:1" x14ac:dyDescent="0.45">
      <c r="A254" s="1"/>
    </row>
    <row r="255" spans="1:1" x14ac:dyDescent="0.45">
      <c r="A255" s="1"/>
    </row>
    <row r="256" spans="1:1" x14ac:dyDescent="0.45">
      <c r="A256" s="1"/>
    </row>
    <row r="257" spans="1:1" x14ac:dyDescent="0.45">
      <c r="A257" s="1"/>
    </row>
    <row r="258" spans="1:1" x14ac:dyDescent="0.45">
      <c r="A258" s="1"/>
    </row>
    <row r="259" spans="1:1" x14ac:dyDescent="0.45">
      <c r="A259" s="1"/>
    </row>
    <row r="260" spans="1:1" x14ac:dyDescent="0.45">
      <c r="A260" s="1"/>
    </row>
    <row r="261" spans="1:1" x14ac:dyDescent="0.45">
      <c r="A261" s="1"/>
    </row>
    <row r="262" spans="1:1" x14ac:dyDescent="0.45">
      <c r="A262" s="1"/>
    </row>
    <row r="263" spans="1:1" x14ac:dyDescent="0.45">
      <c r="A263" s="1"/>
    </row>
    <row r="264" spans="1:1" x14ac:dyDescent="0.45">
      <c r="A264" s="1"/>
    </row>
    <row r="265" spans="1:1" x14ac:dyDescent="0.45">
      <c r="A265" s="1"/>
    </row>
    <row r="266" spans="1:1" x14ac:dyDescent="0.45">
      <c r="A266" s="1"/>
    </row>
    <row r="267" spans="1:1" x14ac:dyDescent="0.45">
      <c r="A267" s="1"/>
    </row>
    <row r="268" spans="1:1" x14ac:dyDescent="0.45">
      <c r="A268" s="1"/>
    </row>
    <row r="269" spans="1:1" x14ac:dyDescent="0.45">
      <c r="A269" s="1"/>
    </row>
    <row r="270" spans="1:1" x14ac:dyDescent="0.45">
      <c r="A270" s="1"/>
    </row>
    <row r="271" spans="1:1" x14ac:dyDescent="0.45">
      <c r="A271" s="1"/>
    </row>
    <row r="272" spans="1:1" x14ac:dyDescent="0.45">
      <c r="A272" s="1"/>
    </row>
    <row r="273" spans="1:1" x14ac:dyDescent="0.45">
      <c r="A273" s="1"/>
    </row>
    <row r="274" spans="1:1" x14ac:dyDescent="0.45">
      <c r="A274" s="1"/>
    </row>
    <row r="275" spans="1:1" x14ac:dyDescent="0.45">
      <c r="A275" s="1"/>
    </row>
    <row r="276" spans="1:1" x14ac:dyDescent="0.45">
      <c r="A276" s="1"/>
    </row>
    <row r="277" spans="1:1" x14ac:dyDescent="0.45">
      <c r="A277" s="1"/>
    </row>
    <row r="278" spans="1:1" x14ac:dyDescent="0.45">
      <c r="A278" s="1"/>
    </row>
    <row r="279" spans="1:1" x14ac:dyDescent="0.45">
      <c r="A279" s="1"/>
    </row>
    <row r="280" spans="1:1" x14ac:dyDescent="0.45">
      <c r="A280" s="1"/>
    </row>
    <row r="281" spans="1:1" x14ac:dyDescent="0.45">
      <c r="A281" s="1"/>
    </row>
    <row r="282" spans="1:1" x14ac:dyDescent="0.45">
      <c r="A282" s="1"/>
    </row>
    <row r="283" spans="1:1" x14ac:dyDescent="0.45">
      <c r="A283" s="1"/>
    </row>
    <row r="284" spans="1:1" x14ac:dyDescent="0.45">
      <c r="A284" s="1"/>
    </row>
    <row r="285" spans="1:1" x14ac:dyDescent="0.45">
      <c r="A285" s="1"/>
    </row>
    <row r="286" spans="1:1" x14ac:dyDescent="0.45">
      <c r="A286" s="1"/>
    </row>
    <row r="287" spans="1:1" x14ac:dyDescent="0.45">
      <c r="A287" s="1"/>
    </row>
    <row r="288" spans="1:1" x14ac:dyDescent="0.45">
      <c r="A288" s="1"/>
    </row>
    <row r="289" spans="1:1" x14ac:dyDescent="0.45">
      <c r="A289" s="1"/>
    </row>
    <row r="290" spans="1:1" x14ac:dyDescent="0.45">
      <c r="A290" s="1"/>
    </row>
    <row r="291" spans="1:1" x14ac:dyDescent="0.45">
      <c r="A291" s="1"/>
    </row>
    <row r="292" spans="1:1" x14ac:dyDescent="0.45">
      <c r="A292" s="1"/>
    </row>
    <row r="293" spans="1:1" x14ac:dyDescent="0.45">
      <c r="A293" s="1"/>
    </row>
    <row r="294" spans="1:1" x14ac:dyDescent="0.45">
      <c r="A294" s="1"/>
    </row>
    <row r="295" spans="1:1" x14ac:dyDescent="0.45">
      <c r="A295" s="1"/>
    </row>
    <row r="296" spans="1:1" x14ac:dyDescent="0.45">
      <c r="A296" s="1"/>
    </row>
    <row r="297" spans="1:1" x14ac:dyDescent="0.45">
      <c r="A297" s="1"/>
    </row>
    <row r="298" spans="1:1" x14ac:dyDescent="0.45">
      <c r="A298" s="1"/>
    </row>
    <row r="299" spans="1:1" x14ac:dyDescent="0.45">
      <c r="A299" s="1"/>
    </row>
    <row r="300" spans="1:1" x14ac:dyDescent="0.45">
      <c r="A300" s="1"/>
    </row>
    <row r="301" spans="1:1" x14ac:dyDescent="0.45">
      <c r="A301" s="1"/>
    </row>
    <row r="302" spans="1:1" x14ac:dyDescent="0.45">
      <c r="A302" s="1"/>
    </row>
    <row r="303" spans="1:1" x14ac:dyDescent="0.45">
      <c r="A303" s="1"/>
    </row>
    <row r="304" spans="1:1" x14ac:dyDescent="0.45">
      <c r="A304" s="1"/>
    </row>
    <row r="305" spans="1:1" x14ac:dyDescent="0.45">
      <c r="A305" s="1"/>
    </row>
    <row r="306" spans="1:1" x14ac:dyDescent="0.45">
      <c r="A306" s="1"/>
    </row>
    <row r="307" spans="1:1" x14ac:dyDescent="0.45">
      <c r="A307" s="1"/>
    </row>
    <row r="308" spans="1:1" x14ac:dyDescent="0.45">
      <c r="A308" s="1"/>
    </row>
    <row r="309" spans="1:1" x14ac:dyDescent="0.45">
      <c r="A309" s="1"/>
    </row>
    <row r="310" spans="1:1" x14ac:dyDescent="0.45">
      <c r="A310" s="1"/>
    </row>
    <row r="311" spans="1:1" x14ac:dyDescent="0.45">
      <c r="A311" s="1"/>
    </row>
    <row r="312" spans="1:1" x14ac:dyDescent="0.45">
      <c r="A312" s="1"/>
    </row>
    <row r="313" spans="1:1" x14ac:dyDescent="0.45">
      <c r="A313" s="1"/>
    </row>
    <row r="314" spans="1:1" x14ac:dyDescent="0.45">
      <c r="A314" s="1"/>
    </row>
    <row r="315" spans="1:1" x14ac:dyDescent="0.45">
      <c r="A315" s="1"/>
    </row>
    <row r="316" spans="1:1" x14ac:dyDescent="0.45">
      <c r="A316" s="1"/>
    </row>
    <row r="317" spans="1:1" x14ac:dyDescent="0.45">
      <c r="A317" s="1"/>
    </row>
    <row r="318" spans="1:1" x14ac:dyDescent="0.45">
      <c r="A318" s="1"/>
    </row>
    <row r="319" spans="1:1" x14ac:dyDescent="0.45">
      <c r="A319" s="1"/>
    </row>
    <row r="320" spans="1:1" x14ac:dyDescent="0.45">
      <c r="A320" s="1"/>
    </row>
    <row r="321" spans="1:1" x14ac:dyDescent="0.45">
      <c r="A321" s="1"/>
    </row>
    <row r="322" spans="1:1" x14ac:dyDescent="0.45">
      <c r="A322" s="1"/>
    </row>
    <row r="323" spans="1:1" x14ac:dyDescent="0.45">
      <c r="A323" s="1"/>
    </row>
    <row r="324" spans="1:1" x14ac:dyDescent="0.45">
      <c r="A324" s="1"/>
    </row>
    <row r="325" spans="1:1" x14ac:dyDescent="0.45">
      <c r="A325" s="1"/>
    </row>
    <row r="326" spans="1:1" x14ac:dyDescent="0.45">
      <c r="A326" s="1"/>
    </row>
    <row r="327" spans="1:1" x14ac:dyDescent="0.45">
      <c r="A327" s="1"/>
    </row>
    <row r="328" spans="1:1" x14ac:dyDescent="0.45">
      <c r="A328" s="1"/>
    </row>
    <row r="329" spans="1:1" x14ac:dyDescent="0.45">
      <c r="A329" s="1"/>
    </row>
    <row r="330" spans="1:1" x14ac:dyDescent="0.45">
      <c r="A330" s="1"/>
    </row>
    <row r="331" spans="1:1" x14ac:dyDescent="0.45">
      <c r="A331" s="1"/>
    </row>
    <row r="332" spans="1:1" x14ac:dyDescent="0.45">
      <c r="A332" s="1"/>
    </row>
    <row r="333" spans="1:1" x14ac:dyDescent="0.45">
      <c r="A333" s="1"/>
    </row>
    <row r="334" spans="1:1" x14ac:dyDescent="0.45">
      <c r="A334" s="1"/>
    </row>
    <row r="335" spans="1:1" x14ac:dyDescent="0.45">
      <c r="A335" s="1"/>
    </row>
    <row r="336" spans="1:1" x14ac:dyDescent="0.45">
      <c r="A336" s="1"/>
    </row>
    <row r="337" spans="1:1" x14ac:dyDescent="0.45">
      <c r="A337" s="1"/>
    </row>
    <row r="338" spans="1:1" x14ac:dyDescent="0.45">
      <c r="A338" s="1"/>
    </row>
    <row r="339" spans="1:1" x14ac:dyDescent="0.45">
      <c r="A339" s="1"/>
    </row>
    <row r="340" spans="1:1" x14ac:dyDescent="0.45">
      <c r="A340" s="1"/>
    </row>
    <row r="341" spans="1:1" x14ac:dyDescent="0.45">
      <c r="A341" s="1"/>
    </row>
    <row r="342" spans="1:1" x14ac:dyDescent="0.45">
      <c r="A342" s="1"/>
    </row>
    <row r="343" spans="1:1" x14ac:dyDescent="0.45">
      <c r="A343" s="1"/>
    </row>
    <row r="344" spans="1:1" x14ac:dyDescent="0.45">
      <c r="A344" s="1"/>
    </row>
    <row r="345" spans="1:1" x14ac:dyDescent="0.45">
      <c r="A345" s="1"/>
    </row>
    <row r="346" spans="1:1" x14ac:dyDescent="0.45">
      <c r="A346" s="1"/>
    </row>
    <row r="347" spans="1:1" x14ac:dyDescent="0.45">
      <c r="A347" s="1"/>
    </row>
    <row r="348" spans="1:1" x14ac:dyDescent="0.45">
      <c r="A348" s="1"/>
    </row>
    <row r="349" spans="1:1" x14ac:dyDescent="0.45">
      <c r="A349" s="1"/>
    </row>
    <row r="350" spans="1:1" x14ac:dyDescent="0.45">
      <c r="A350" s="1"/>
    </row>
    <row r="351" spans="1:1" x14ac:dyDescent="0.45">
      <c r="A351" s="1"/>
    </row>
    <row r="352" spans="1:1" x14ac:dyDescent="0.45">
      <c r="A352" s="1"/>
    </row>
    <row r="353" spans="1:1" x14ac:dyDescent="0.45">
      <c r="A353" s="1"/>
    </row>
    <row r="354" spans="1:1" x14ac:dyDescent="0.45">
      <c r="A354" s="1"/>
    </row>
    <row r="355" spans="1:1" x14ac:dyDescent="0.45">
      <c r="A355" s="1"/>
    </row>
    <row r="356" spans="1:1" x14ac:dyDescent="0.45">
      <c r="A356" s="1"/>
    </row>
    <row r="357" spans="1:1" x14ac:dyDescent="0.45">
      <c r="A357" s="1"/>
    </row>
    <row r="358" spans="1:1" x14ac:dyDescent="0.45">
      <c r="A358" s="1"/>
    </row>
    <row r="359" spans="1:1" x14ac:dyDescent="0.45">
      <c r="A359" s="1"/>
    </row>
    <row r="360" spans="1:1" x14ac:dyDescent="0.45">
      <c r="A360" s="1"/>
    </row>
    <row r="361" spans="1:1" x14ac:dyDescent="0.45">
      <c r="A361" s="1"/>
    </row>
    <row r="362" spans="1:1" x14ac:dyDescent="0.45">
      <c r="A362" s="1"/>
    </row>
    <row r="363" spans="1:1" x14ac:dyDescent="0.45">
      <c r="A363" s="1"/>
    </row>
    <row r="364" spans="1:1" x14ac:dyDescent="0.45">
      <c r="A364" s="1"/>
    </row>
    <row r="365" spans="1:1" x14ac:dyDescent="0.45">
      <c r="A365" s="1"/>
    </row>
    <row r="366" spans="1:1" x14ac:dyDescent="0.45">
      <c r="A366" s="1"/>
    </row>
    <row r="367" spans="1:1" x14ac:dyDescent="0.45">
      <c r="A367" s="1"/>
    </row>
    <row r="368" spans="1:1" x14ac:dyDescent="0.45">
      <c r="A368" s="1"/>
    </row>
    <row r="369" spans="1:1" x14ac:dyDescent="0.45">
      <c r="A369" s="1"/>
    </row>
    <row r="370" spans="1:1" x14ac:dyDescent="0.45">
      <c r="A370" s="1"/>
    </row>
    <row r="371" spans="1:1" x14ac:dyDescent="0.45">
      <c r="A371" s="1"/>
    </row>
    <row r="372" spans="1:1" x14ac:dyDescent="0.45">
      <c r="A372" s="1"/>
    </row>
    <row r="373" spans="1:1" x14ac:dyDescent="0.45">
      <c r="A373" s="1"/>
    </row>
    <row r="374" spans="1:1" x14ac:dyDescent="0.45">
      <c r="A374" s="1"/>
    </row>
    <row r="375" spans="1:1" x14ac:dyDescent="0.45">
      <c r="A375" s="1"/>
    </row>
    <row r="376" spans="1:1" x14ac:dyDescent="0.45">
      <c r="A376" s="1"/>
    </row>
    <row r="377" spans="1:1" x14ac:dyDescent="0.45">
      <c r="A377" s="1"/>
    </row>
    <row r="378" spans="1:1" x14ac:dyDescent="0.45">
      <c r="A378" s="1"/>
    </row>
    <row r="379" spans="1:1" x14ac:dyDescent="0.45">
      <c r="A379" s="1"/>
    </row>
    <row r="380" spans="1:1" x14ac:dyDescent="0.45">
      <c r="A380" s="1"/>
    </row>
    <row r="381" spans="1:1" x14ac:dyDescent="0.45">
      <c r="A381" s="1"/>
    </row>
    <row r="382" spans="1:1" x14ac:dyDescent="0.45">
      <c r="A382" s="1"/>
    </row>
    <row r="383" spans="1:1" x14ac:dyDescent="0.45">
      <c r="A383" s="1"/>
    </row>
    <row r="384" spans="1:1" x14ac:dyDescent="0.45">
      <c r="A384" s="1"/>
    </row>
    <row r="385" spans="1:1" x14ac:dyDescent="0.45">
      <c r="A385" s="1"/>
    </row>
    <row r="386" spans="1:1" x14ac:dyDescent="0.45">
      <c r="A386" s="1"/>
    </row>
    <row r="387" spans="1:1" x14ac:dyDescent="0.45">
      <c r="A387" s="1"/>
    </row>
    <row r="388" spans="1:1" x14ac:dyDescent="0.45">
      <c r="A388" s="1"/>
    </row>
    <row r="389" spans="1:1" x14ac:dyDescent="0.45">
      <c r="A389" s="1"/>
    </row>
    <row r="390" spans="1:1" x14ac:dyDescent="0.45">
      <c r="A390" s="1"/>
    </row>
    <row r="391" spans="1:1" x14ac:dyDescent="0.45">
      <c r="A391" s="1"/>
    </row>
    <row r="392" spans="1:1" x14ac:dyDescent="0.45">
      <c r="A392" s="1"/>
    </row>
    <row r="393" spans="1:1" x14ac:dyDescent="0.45">
      <c r="A393" s="1"/>
    </row>
    <row r="394" spans="1:1" x14ac:dyDescent="0.45">
      <c r="A394" s="1"/>
    </row>
    <row r="395" spans="1:1" x14ac:dyDescent="0.45">
      <c r="A395" s="1"/>
    </row>
    <row r="396" spans="1:1" x14ac:dyDescent="0.45">
      <c r="A396" s="1"/>
    </row>
    <row r="397" spans="1:1" x14ac:dyDescent="0.45">
      <c r="A397" s="1"/>
    </row>
    <row r="398" spans="1:1" x14ac:dyDescent="0.45">
      <c r="A398" s="1"/>
    </row>
    <row r="399" spans="1:1" x14ac:dyDescent="0.45">
      <c r="A399" s="1"/>
    </row>
    <row r="400" spans="1:1" x14ac:dyDescent="0.45">
      <c r="A400" s="1"/>
    </row>
    <row r="402" spans="1:1" x14ac:dyDescent="0.45">
      <c r="A402" s="1"/>
    </row>
    <row r="407" spans="1:1" x14ac:dyDescent="0.45">
      <c r="A407" s="1" t="s">
        <v>201</v>
      </c>
    </row>
    <row r="408" spans="1:1" x14ac:dyDescent="0.45">
      <c r="A408" s="1" t="s">
        <v>202</v>
      </c>
    </row>
    <row r="409" spans="1:1" x14ac:dyDescent="0.45">
      <c r="A409" s="1" t="s">
        <v>203</v>
      </c>
    </row>
    <row r="410" spans="1:1" x14ac:dyDescent="0.45">
      <c r="A410" s="1" t="s">
        <v>204</v>
      </c>
    </row>
    <row r="411" spans="1:1" x14ac:dyDescent="0.45">
      <c r="A411" s="1" t="s">
        <v>205</v>
      </c>
    </row>
    <row r="412" spans="1:1" x14ac:dyDescent="0.45">
      <c r="A412" s="1" t="s">
        <v>206</v>
      </c>
    </row>
    <row r="413" spans="1:1" x14ac:dyDescent="0.45">
      <c r="A413" s="1" t="s">
        <v>207</v>
      </c>
    </row>
    <row r="414" spans="1:1" x14ac:dyDescent="0.45">
      <c r="A414" s="1" t="s">
        <v>208</v>
      </c>
    </row>
    <row r="415" spans="1:1" x14ac:dyDescent="0.45">
      <c r="A415" s="1" t="s">
        <v>209</v>
      </c>
    </row>
    <row r="416" spans="1:1" x14ac:dyDescent="0.45">
      <c r="A416" s="1" t="s">
        <v>210</v>
      </c>
    </row>
    <row r="417" spans="1:1" x14ac:dyDescent="0.45">
      <c r="A417" s="15" t="s">
        <v>211</v>
      </c>
    </row>
    <row r="418" spans="1:1" x14ac:dyDescent="0.45">
      <c r="A418" s="15" t="s">
        <v>212</v>
      </c>
    </row>
    <row r="419" spans="1:1" x14ac:dyDescent="0.45">
      <c r="A419" s="15" t="s">
        <v>213</v>
      </c>
    </row>
    <row r="420" spans="1:1" x14ac:dyDescent="0.45">
      <c r="A420" s="15" t="s">
        <v>214</v>
      </c>
    </row>
    <row r="421" spans="1:1" x14ac:dyDescent="0.45">
      <c r="A421" s="15" t="s">
        <v>215</v>
      </c>
    </row>
    <row r="422" spans="1:1" x14ac:dyDescent="0.45">
      <c r="A422" s="15" t="s">
        <v>216</v>
      </c>
    </row>
    <row r="423" spans="1:1" x14ac:dyDescent="0.45">
      <c r="A423" s="15" t="s">
        <v>217</v>
      </c>
    </row>
    <row r="424" spans="1:1" x14ac:dyDescent="0.45">
      <c r="A424" s="15" t="s">
        <v>218</v>
      </c>
    </row>
    <row r="425" spans="1:1" x14ac:dyDescent="0.45">
      <c r="A425" s="15" t="s">
        <v>219</v>
      </c>
    </row>
    <row r="426" spans="1:1" x14ac:dyDescent="0.45">
      <c r="A426" s="15" t="s">
        <v>220</v>
      </c>
    </row>
    <row r="427" spans="1:1" x14ac:dyDescent="0.45">
      <c r="A427" s="15" t="s">
        <v>221</v>
      </c>
    </row>
    <row r="428" spans="1:1" x14ac:dyDescent="0.45">
      <c r="A428" s="15" t="s">
        <v>222</v>
      </c>
    </row>
    <row r="429" spans="1:1" x14ac:dyDescent="0.45">
      <c r="A429" s="15" t="s">
        <v>223</v>
      </c>
    </row>
    <row r="430" spans="1:1" x14ac:dyDescent="0.45">
      <c r="A430" s="15" t="s">
        <v>224</v>
      </c>
    </row>
    <row r="431" spans="1:1" x14ac:dyDescent="0.45">
      <c r="A431" s="15" t="s">
        <v>225</v>
      </c>
    </row>
    <row r="432" spans="1:1" x14ac:dyDescent="0.45">
      <c r="A432" s="15" t="s">
        <v>226</v>
      </c>
    </row>
    <row r="433" spans="1:1" x14ac:dyDescent="0.45">
      <c r="A433" s="15" t="s">
        <v>227</v>
      </c>
    </row>
    <row r="434" spans="1:1" x14ac:dyDescent="0.45">
      <c r="A434" s="15" t="s">
        <v>228</v>
      </c>
    </row>
    <row r="435" spans="1:1" x14ac:dyDescent="0.45">
      <c r="A435" s="15" t="s">
        <v>229</v>
      </c>
    </row>
    <row r="436" spans="1:1" x14ac:dyDescent="0.45">
      <c r="A436" s="15" t="s">
        <v>230</v>
      </c>
    </row>
    <row r="437" spans="1:1" x14ac:dyDescent="0.45">
      <c r="A437" s="15" t="s">
        <v>231</v>
      </c>
    </row>
    <row r="438" spans="1:1" x14ac:dyDescent="0.45">
      <c r="A438" s="1" t="s">
        <v>232</v>
      </c>
    </row>
    <row r="439" spans="1:1" x14ac:dyDescent="0.45">
      <c r="A439" s="1" t="s">
        <v>233</v>
      </c>
    </row>
    <row r="440" spans="1:1" x14ac:dyDescent="0.45">
      <c r="A440" s="1" t="s">
        <v>234</v>
      </c>
    </row>
    <row r="441" spans="1:1" x14ac:dyDescent="0.45">
      <c r="A441" s="1" t="s">
        <v>235</v>
      </c>
    </row>
    <row r="442" spans="1:1" x14ac:dyDescent="0.45">
      <c r="A442" s="1" t="s">
        <v>236</v>
      </c>
    </row>
    <row r="443" spans="1:1" x14ac:dyDescent="0.45">
      <c r="A443" s="1" t="s">
        <v>237</v>
      </c>
    </row>
    <row r="444" spans="1:1" x14ac:dyDescent="0.45">
      <c r="A444" s="1" t="s">
        <v>238</v>
      </c>
    </row>
    <row r="445" spans="1:1" x14ac:dyDescent="0.45">
      <c r="A445" s="1" t="s">
        <v>239</v>
      </c>
    </row>
    <row r="446" spans="1:1" x14ac:dyDescent="0.45">
      <c r="A446" s="1" t="s">
        <v>240</v>
      </c>
    </row>
    <row r="447" spans="1:1" x14ac:dyDescent="0.45">
      <c r="A447" s="1" t="s">
        <v>241</v>
      </c>
    </row>
    <row r="448" spans="1:1" x14ac:dyDescent="0.45">
      <c r="A448" s="1" t="s">
        <v>242</v>
      </c>
    </row>
    <row r="449" spans="1:1" x14ac:dyDescent="0.45">
      <c r="A449" s="1" t="s">
        <v>243</v>
      </c>
    </row>
    <row r="450" spans="1:1" x14ac:dyDescent="0.45">
      <c r="A450" s="1" t="s">
        <v>244</v>
      </c>
    </row>
    <row r="451" spans="1:1" x14ac:dyDescent="0.45">
      <c r="A451" s="1" t="s">
        <v>245</v>
      </c>
    </row>
    <row r="452" spans="1:1" x14ac:dyDescent="0.45">
      <c r="A452" s="1" t="s">
        <v>246</v>
      </c>
    </row>
    <row r="453" spans="1:1" x14ac:dyDescent="0.45">
      <c r="A453" s="1" t="s">
        <v>247</v>
      </c>
    </row>
    <row r="454" spans="1:1" x14ac:dyDescent="0.45">
      <c r="A454" s="1" t="s">
        <v>248</v>
      </c>
    </row>
    <row r="455" spans="1:1" x14ac:dyDescent="0.45">
      <c r="A455" s="1" t="s">
        <v>249</v>
      </c>
    </row>
    <row r="456" spans="1:1" x14ac:dyDescent="0.45">
      <c r="A456" s="1" t="s">
        <v>250</v>
      </c>
    </row>
    <row r="457" spans="1:1" x14ac:dyDescent="0.45">
      <c r="A457" s="1" t="s">
        <v>251</v>
      </c>
    </row>
    <row r="458" spans="1:1" x14ac:dyDescent="0.45">
      <c r="A458" s="1" t="s">
        <v>252</v>
      </c>
    </row>
    <row r="459" spans="1:1" x14ac:dyDescent="0.45">
      <c r="A459" s="1" t="s">
        <v>253</v>
      </c>
    </row>
    <row r="460" spans="1:1" x14ac:dyDescent="0.45">
      <c r="A460" s="1" t="s">
        <v>254</v>
      </c>
    </row>
    <row r="461" spans="1:1" x14ac:dyDescent="0.45">
      <c r="A461" s="1" t="s">
        <v>255</v>
      </c>
    </row>
    <row r="462" spans="1:1" x14ac:dyDescent="0.45">
      <c r="A462" s="1" t="s">
        <v>256</v>
      </c>
    </row>
    <row r="463" spans="1:1" x14ac:dyDescent="0.45">
      <c r="A463" s="1" t="s">
        <v>257</v>
      </c>
    </row>
    <row r="464" spans="1:1" x14ac:dyDescent="0.45">
      <c r="A464" s="1" t="s">
        <v>258</v>
      </c>
    </row>
    <row r="465" spans="1:1" x14ac:dyDescent="0.45">
      <c r="A465" s="1" t="s">
        <v>259</v>
      </c>
    </row>
    <row r="466" spans="1:1" x14ac:dyDescent="0.45">
      <c r="A466" s="1" t="s">
        <v>260</v>
      </c>
    </row>
    <row r="467" spans="1:1" x14ac:dyDescent="0.45">
      <c r="A467" s="1" t="s">
        <v>261</v>
      </c>
    </row>
    <row r="468" spans="1:1" x14ac:dyDescent="0.45">
      <c r="A468" s="1" t="s">
        <v>262</v>
      </c>
    </row>
    <row r="469" spans="1:1" x14ac:dyDescent="0.45">
      <c r="A469" s="1" t="s">
        <v>263</v>
      </c>
    </row>
    <row r="470" spans="1:1" x14ac:dyDescent="0.45">
      <c r="A470" s="1" t="s">
        <v>264</v>
      </c>
    </row>
    <row r="471" spans="1:1" x14ac:dyDescent="0.45">
      <c r="A471" s="1" t="s">
        <v>265</v>
      </c>
    </row>
    <row r="472" spans="1:1" x14ac:dyDescent="0.45">
      <c r="A472" s="1" t="s">
        <v>266</v>
      </c>
    </row>
    <row r="473" spans="1:1" x14ac:dyDescent="0.45">
      <c r="A473" s="1" t="s">
        <v>267</v>
      </c>
    </row>
    <row r="474" spans="1:1" x14ac:dyDescent="0.45">
      <c r="A474" s="1" t="s">
        <v>268</v>
      </c>
    </row>
    <row r="475" spans="1:1" x14ac:dyDescent="0.45">
      <c r="A475" s="1" t="s">
        <v>269</v>
      </c>
    </row>
    <row r="476" spans="1:1" x14ac:dyDescent="0.45">
      <c r="A476" s="1" t="s">
        <v>270</v>
      </c>
    </row>
    <row r="477" spans="1:1" x14ac:dyDescent="0.45">
      <c r="A477" s="1" t="s">
        <v>271</v>
      </c>
    </row>
    <row r="478" spans="1:1" x14ac:dyDescent="0.45">
      <c r="A478" s="1" t="s">
        <v>272</v>
      </c>
    </row>
    <row r="479" spans="1:1" x14ac:dyDescent="0.45">
      <c r="A479" s="1" t="s">
        <v>273</v>
      </c>
    </row>
    <row r="480" spans="1:1" x14ac:dyDescent="0.45">
      <c r="A480" s="1" t="s">
        <v>274</v>
      </c>
    </row>
    <row r="481" spans="1:1" x14ac:dyDescent="0.45">
      <c r="A481" s="1" t="s">
        <v>275</v>
      </c>
    </row>
    <row r="482" spans="1:1" x14ac:dyDescent="0.45">
      <c r="A482" s="1" t="s">
        <v>276</v>
      </c>
    </row>
    <row r="483" spans="1:1" x14ac:dyDescent="0.45">
      <c r="A483" s="1" t="s">
        <v>277</v>
      </c>
    </row>
    <row r="484" spans="1:1" x14ac:dyDescent="0.45">
      <c r="A484" s="1" t="s">
        <v>278</v>
      </c>
    </row>
    <row r="485" spans="1:1" x14ac:dyDescent="0.45">
      <c r="A485" s="1" t="s">
        <v>279</v>
      </c>
    </row>
    <row r="486" spans="1:1" x14ac:dyDescent="0.45">
      <c r="A486" s="1" t="s">
        <v>280</v>
      </c>
    </row>
    <row r="487" spans="1:1" x14ac:dyDescent="0.45">
      <c r="A487" s="1" t="s">
        <v>281</v>
      </c>
    </row>
    <row r="488" spans="1:1" x14ac:dyDescent="0.45">
      <c r="A488" s="1" t="s">
        <v>282</v>
      </c>
    </row>
    <row r="489" spans="1:1" x14ac:dyDescent="0.45">
      <c r="A489" s="1" t="s">
        <v>283</v>
      </c>
    </row>
    <row r="490" spans="1:1" x14ac:dyDescent="0.45">
      <c r="A490" s="1" t="s">
        <v>284</v>
      </c>
    </row>
    <row r="491" spans="1:1" x14ac:dyDescent="0.45">
      <c r="A491" s="1" t="s">
        <v>285</v>
      </c>
    </row>
    <row r="492" spans="1:1" x14ac:dyDescent="0.45">
      <c r="A492" s="1" t="s">
        <v>286</v>
      </c>
    </row>
    <row r="493" spans="1:1" x14ac:dyDescent="0.45">
      <c r="A493" s="1" t="s">
        <v>287</v>
      </c>
    </row>
    <row r="494" spans="1:1" x14ac:dyDescent="0.45">
      <c r="A494" s="1" t="s">
        <v>288</v>
      </c>
    </row>
    <row r="495" spans="1:1" x14ac:dyDescent="0.45">
      <c r="A495" s="1" t="s">
        <v>289</v>
      </c>
    </row>
    <row r="496" spans="1:1" x14ac:dyDescent="0.45">
      <c r="A496" s="1" t="s">
        <v>290</v>
      </c>
    </row>
    <row r="497" spans="1:1" x14ac:dyDescent="0.45">
      <c r="A497" s="1" t="s">
        <v>291</v>
      </c>
    </row>
    <row r="498" spans="1:1" x14ac:dyDescent="0.45">
      <c r="A498" s="1" t="s">
        <v>292</v>
      </c>
    </row>
    <row r="499" spans="1:1" x14ac:dyDescent="0.45">
      <c r="A499" s="1" t="s">
        <v>293</v>
      </c>
    </row>
    <row r="500" spans="1:1" x14ac:dyDescent="0.45">
      <c r="A500" s="1" t="s">
        <v>294</v>
      </c>
    </row>
    <row r="501" spans="1:1" x14ac:dyDescent="0.45">
      <c r="A501" s="1" t="s">
        <v>295</v>
      </c>
    </row>
    <row r="502" spans="1:1" x14ac:dyDescent="0.45">
      <c r="A502" s="1" t="s">
        <v>296</v>
      </c>
    </row>
    <row r="503" spans="1:1" x14ac:dyDescent="0.45">
      <c r="A503" s="1" t="s">
        <v>297</v>
      </c>
    </row>
    <row r="504" spans="1:1" x14ac:dyDescent="0.45">
      <c r="A504" s="1" t="s">
        <v>298</v>
      </c>
    </row>
    <row r="505" spans="1:1" x14ac:dyDescent="0.45">
      <c r="A505" s="1" t="s">
        <v>299</v>
      </c>
    </row>
    <row r="506" spans="1:1" x14ac:dyDescent="0.45">
      <c r="A506" s="1" t="s">
        <v>300</v>
      </c>
    </row>
    <row r="507" spans="1:1" x14ac:dyDescent="0.45">
      <c r="A507" s="1" t="s">
        <v>301</v>
      </c>
    </row>
    <row r="508" spans="1:1" x14ac:dyDescent="0.45">
      <c r="A508" s="1" t="s">
        <v>302</v>
      </c>
    </row>
    <row r="509" spans="1:1" x14ac:dyDescent="0.45">
      <c r="A509" s="1" t="s">
        <v>303</v>
      </c>
    </row>
    <row r="510" spans="1:1" x14ac:dyDescent="0.45">
      <c r="A510" s="1" t="s">
        <v>304</v>
      </c>
    </row>
    <row r="511" spans="1:1" x14ac:dyDescent="0.45">
      <c r="A511" s="1" t="s">
        <v>305</v>
      </c>
    </row>
    <row r="512" spans="1:1" x14ac:dyDescent="0.45">
      <c r="A512" s="1" t="s">
        <v>306</v>
      </c>
    </row>
    <row r="513" spans="1:1" x14ac:dyDescent="0.45">
      <c r="A513" s="1" t="s">
        <v>307</v>
      </c>
    </row>
    <row r="514" spans="1:1" x14ac:dyDescent="0.45">
      <c r="A514" s="1" t="s">
        <v>308</v>
      </c>
    </row>
    <row r="515" spans="1:1" x14ac:dyDescent="0.45">
      <c r="A515" s="1" t="s">
        <v>309</v>
      </c>
    </row>
    <row r="516" spans="1:1" x14ac:dyDescent="0.45">
      <c r="A516" s="1" t="s">
        <v>310</v>
      </c>
    </row>
    <row r="517" spans="1:1" x14ac:dyDescent="0.45">
      <c r="A517" s="1" t="s">
        <v>311</v>
      </c>
    </row>
    <row r="518" spans="1:1" x14ac:dyDescent="0.45">
      <c r="A518" s="1" t="s">
        <v>312</v>
      </c>
    </row>
    <row r="519" spans="1:1" x14ac:dyDescent="0.45">
      <c r="A519" s="1" t="s">
        <v>313</v>
      </c>
    </row>
    <row r="520" spans="1:1" x14ac:dyDescent="0.45">
      <c r="A520" s="1" t="s">
        <v>314</v>
      </c>
    </row>
    <row r="521" spans="1:1" x14ac:dyDescent="0.45">
      <c r="A521" s="1" t="s">
        <v>315</v>
      </c>
    </row>
    <row r="522" spans="1:1" x14ac:dyDescent="0.45">
      <c r="A522" s="1" t="s">
        <v>316</v>
      </c>
    </row>
    <row r="523" spans="1:1" x14ac:dyDescent="0.45">
      <c r="A523" s="1" t="s">
        <v>317</v>
      </c>
    </row>
    <row r="524" spans="1:1" x14ac:dyDescent="0.45">
      <c r="A524" s="1" t="s">
        <v>318</v>
      </c>
    </row>
    <row r="525" spans="1:1" x14ac:dyDescent="0.45">
      <c r="A525" s="1" t="s">
        <v>319</v>
      </c>
    </row>
    <row r="526" spans="1:1" x14ac:dyDescent="0.45">
      <c r="A526" s="1" t="s">
        <v>320</v>
      </c>
    </row>
    <row r="527" spans="1:1" x14ac:dyDescent="0.45">
      <c r="A527" s="1" t="s">
        <v>321</v>
      </c>
    </row>
    <row r="528" spans="1:1" x14ac:dyDescent="0.45">
      <c r="A528" s="1" t="s">
        <v>322</v>
      </c>
    </row>
    <row r="529" spans="1:1" x14ac:dyDescent="0.45">
      <c r="A529" s="1" t="s">
        <v>323</v>
      </c>
    </row>
    <row r="530" spans="1:1" x14ac:dyDescent="0.45">
      <c r="A530" s="1" t="s">
        <v>324</v>
      </c>
    </row>
    <row r="531" spans="1:1" x14ac:dyDescent="0.45">
      <c r="A531" s="1" t="s">
        <v>325</v>
      </c>
    </row>
    <row r="532" spans="1:1" x14ac:dyDescent="0.45">
      <c r="A532" s="1" t="s">
        <v>326</v>
      </c>
    </row>
    <row r="533" spans="1:1" x14ac:dyDescent="0.45">
      <c r="A533" s="1" t="s">
        <v>327</v>
      </c>
    </row>
    <row r="534" spans="1:1" x14ac:dyDescent="0.45">
      <c r="A534" s="1" t="s">
        <v>328</v>
      </c>
    </row>
    <row r="535" spans="1:1" x14ac:dyDescent="0.45">
      <c r="A535" s="1" t="s">
        <v>329</v>
      </c>
    </row>
    <row r="536" spans="1:1" x14ac:dyDescent="0.45">
      <c r="A536" s="1" t="s">
        <v>330</v>
      </c>
    </row>
    <row r="537" spans="1:1" x14ac:dyDescent="0.45">
      <c r="A537" s="1" t="s">
        <v>331</v>
      </c>
    </row>
    <row r="538" spans="1:1" x14ac:dyDescent="0.45">
      <c r="A538" s="1" t="s">
        <v>332</v>
      </c>
    </row>
    <row r="539" spans="1:1" x14ac:dyDescent="0.45">
      <c r="A539" s="1" t="s">
        <v>333</v>
      </c>
    </row>
    <row r="540" spans="1:1" x14ac:dyDescent="0.45">
      <c r="A540" s="1" t="s">
        <v>334</v>
      </c>
    </row>
    <row r="541" spans="1:1" x14ac:dyDescent="0.45">
      <c r="A541" s="1" t="s">
        <v>335</v>
      </c>
    </row>
    <row r="542" spans="1:1" x14ac:dyDescent="0.45">
      <c r="A542" s="1" t="s">
        <v>336</v>
      </c>
    </row>
    <row r="543" spans="1:1" x14ac:dyDescent="0.45">
      <c r="A543" s="1" t="s">
        <v>337</v>
      </c>
    </row>
    <row r="544" spans="1:1" x14ac:dyDescent="0.45">
      <c r="A544" s="1" t="s">
        <v>338</v>
      </c>
    </row>
    <row r="545" spans="1:1" x14ac:dyDescent="0.45">
      <c r="A545" s="1" t="s">
        <v>339</v>
      </c>
    </row>
    <row r="546" spans="1:1" x14ac:dyDescent="0.45">
      <c r="A546" s="1" t="s">
        <v>340</v>
      </c>
    </row>
    <row r="547" spans="1:1" x14ac:dyDescent="0.45">
      <c r="A547" s="1" t="s">
        <v>341</v>
      </c>
    </row>
    <row r="548" spans="1:1" x14ac:dyDescent="0.45">
      <c r="A548" s="1" t="s">
        <v>342</v>
      </c>
    </row>
    <row r="549" spans="1:1" x14ac:dyDescent="0.45">
      <c r="A549" s="1" t="s">
        <v>343</v>
      </c>
    </row>
    <row r="550" spans="1:1" x14ac:dyDescent="0.45">
      <c r="A550" s="1" t="s">
        <v>344</v>
      </c>
    </row>
    <row r="551" spans="1:1" x14ac:dyDescent="0.45">
      <c r="A551" s="1" t="s">
        <v>345</v>
      </c>
    </row>
    <row r="552" spans="1:1" x14ac:dyDescent="0.45">
      <c r="A552" s="1" t="s">
        <v>346</v>
      </c>
    </row>
    <row r="553" spans="1:1" x14ac:dyDescent="0.45">
      <c r="A553" s="1" t="s">
        <v>347</v>
      </c>
    </row>
    <row r="554" spans="1:1" x14ac:dyDescent="0.45">
      <c r="A554" s="1" t="s">
        <v>348</v>
      </c>
    </row>
    <row r="555" spans="1:1" x14ac:dyDescent="0.45">
      <c r="A555" s="1" t="s">
        <v>349</v>
      </c>
    </row>
    <row r="556" spans="1:1" x14ac:dyDescent="0.45">
      <c r="A556" s="1" t="s">
        <v>350</v>
      </c>
    </row>
    <row r="557" spans="1:1" x14ac:dyDescent="0.45">
      <c r="A557" s="1" t="s">
        <v>351</v>
      </c>
    </row>
    <row r="558" spans="1:1" x14ac:dyDescent="0.45">
      <c r="A558" s="1" t="s">
        <v>352</v>
      </c>
    </row>
    <row r="559" spans="1:1" x14ac:dyDescent="0.45">
      <c r="A559" s="1" t="s">
        <v>353</v>
      </c>
    </row>
    <row r="560" spans="1:1" x14ac:dyDescent="0.45">
      <c r="A560" s="1" t="s">
        <v>354</v>
      </c>
    </row>
    <row r="561" spans="1:1" x14ac:dyDescent="0.45">
      <c r="A561" s="1" t="s">
        <v>355</v>
      </c>
    </row>
    <row r="562" spans="1:1" x14ac:dyDescent="0.45">
      <c r="A562" s="1" t="s">
        <v>356</v>
      </c>
    </row>
    <row r="563" spans="1:1" x14ac:dyDescent="0.45">
      <c r="A563" s="1" t="s">
        <v>357</v>
      </c>
    </row>
    <row r="564" spans="1:1" x14ac:dyDescent="0.45">
      <c r="A564" s="1" t="s">
        <v>358</v>
      </c>
    </row>
    <row r="565" spans="1:1" x14ac:dyDescent="0.45">
      <c r="A565" s="1" t="s">
        <v>359</v>
      </c>
    </row>
    <row r="566" spans="1:1" x14ac:dyDescent="0.45">
      <c r="A566" s="1" t="s">
        <v>360</v>
      </c>
    </row>
    <row r="567" spans="1:1" x14ac:dyDescent="0.45">
      <c r="A567" s="1" t="s">
        <v>361</v>
      </c>
    </row>
    <row r="568" spans="1:1" x14ac:dyDescent="0.45">
      <c r="A568" s="1" t="s">
        <v>362</v>
      </c>
    </row>
    <row r="569" spans="1:1" x14ac:dyDescent="0.45">
      <c r="A569" s="1" t="s">
        <v>363</v>
      </c>
    </row>
    <row r="570" spans="1:1" x14ac:dyDescent="0.45">
      <c r="A570" s="1" t="s">
        <v>364</v>
      </c>
    </row>
    <row r="571" spans="1:1" x14ac:dyDescent="0.45">
      <c r="A571" s="1" t="s">
        <v>365</v>
      </c>
    </row>
    <row r="572" spans="1:1" x14ac:dyDescent="0.45">
      <c r="A572" s="1" t="s">
        <v>366</v>
      </c>
    </row>
    <row r="573" spans="1:1" x14ac:dyDescent="0.45">
      <c r="A573" s="1" t="s">
        <v>367</v>
      </c>
    </row>
    <row r="574" spans="1:1" x14ac:dyDescent="0.45">
      <c r="A574" s="1" t="s">
        <v>368</v>
      </c>
    </row>
    <row r="575" spans="1:1" x14ac:dyDescent="0.45">
      <c r="A575" s="1" t="s">
        <v>369</v>
      </c>
    </row>
    <row r="576" spans="1:1" x14ac:dyDescent="0.45">
      <c r="A576" s="1" t="s">
        <v>370</v>
      </c>
    </row>
    <row r="577" spans="1:1" x14ac:dyDescent="0.45">
      <c r="A577" s="1" t="s">
        <v>371</v>
      </c>
    </row>
    <row r="578" spans="1:1" x14ac:dyDescent="0.45">
      <c r="A578" s="1" t="s">
        <v>372</v>
      </c>
    </row>
    <row r="579" spans="1:1" x14ac:dyDescent="0.45">
      <c r="A579" s="1" t="s">
        <v>373</v>
      </c>
    </row>
    <row r="580" spans="1:1" x14ac:dyDescent="0.45">
      <c r="A580" s="1" t="s">
        <v>374</v>
      </c>
    </row>
    <row r="581" spans="1:1" x14ac:dyDescent="0.45">
      <c r="A581" s="1" t="s">
        <v>375</v>
      </c>
    </row>
    <row r="582" spans="1:1" x14ac:dyDescent="0.45">
      <c r="A582" s="1" t="s">
        <v>376</v>
      </c>
    </row>
    <row r="583" spans="1:1" x14ac:dyDescent="0.45">
      <c r="A583" s="1" t="s">
        <v>377</v>
      </c>
    </row>
    <row r="584" spans="1:1" x14ac:dyDescent="0.45">
      <c r="A584" s="1" t="s">
        <v>378</v>
      </c>
    </row>
    <row r="585" spans="1:1" x14ac:dyDescent="0.45">
      <c r="A585" s="1" t="s">
        <v>379</v>
      </c>
    </row>
    <row r="586" spans="1:1" x14ac:dyDescent="0.45">
      <c r="A586" s="1" t="s">
        <v>380</v>
      </c>
    </row>
    <row r="587" spans="1:1" x14ac:dyDescent="0.45">
      <c r="A587" s="1" t="s">
        <v>381</v>
      </c>
    </row>
    <row r="588" spans="1:1" x14ac:dyDescent="0.45">
      <c r="A588" s="1" t="s">
        <v>382</v>
      </c>
    </row>
    <row r="589" spans="1:1" x14ac:dyDescent="0.45">
      <c r="A589" s="1" t="s">
        <v>383</v>
      </c>
    </row>
    <row r="590" spans="1:1" x14ac:dyDescent="0.45">
      <c r="A590" s="1" t="s">
        <v>384</v>
      </c>
    </row>
    <row r="591" spans="1:1" x14ac:dyDescent="0.45">
      <c r="A591" s="1" t="s">
        <v>385</v>
      </c>
    </row>
    <row r="592" spans="1:1" x14ac:dyDescent="0.45">
      <c r="A592" s="1" t="s">
        <v>386</v>
      </c>
    </row>
    <row r="593" spans="1:1" x14ac:dyDescent="0.45">
      <c r="A593" s="1" t="s">
        <v>387</v>
      </c>
    </row>
    <row r="594" spans="1:1" x14ac:dyDescent="0.45">
      <c r="A594" s="1" t="s">
        <v>388</v>
      </c>
    </row>
    <row r="595" spans="1:1" x14ac:dyDescent="0.45">
      <c r="A595" s="1" t="s">
        <v>389</v>
      </c>
    </row>
    <row r="596" spans="1:1" x14ac:dyDescent="0.45">
      <c r="A596" s="1" t="s">
        <v>390</v>
      </c>
    </row>
    <row r="597" spans="1:1" x14ac:dyDescent="0.45">
      <c r="A597" s="1" t="s">
        <v>391</v>
      </c>
    </row>
    <row r="598" spans="1:1" x14ac:dyDescent="0.45">
      <c r="A598" s="1" t="s">
        <v>392</v>
      </c>
    </row>
    <row r="599" spans="1:1" x14ac:dyDescent="0.45">
      <c r="A599" s="1" t="s">
        <v>393</v>
      </c>
    </row>
    <row r="600" spans="1:1" x14ac:dyDescent="0.45">
      <c r="A600" s="1" t="s">
        <v>394</v>
      </c>
    </row>
    <row r="601" spans="1:1" x14ac:dyDescent="0.45">
      <c r="A601" s="1" t="s">
        <v>395</v>
      </c>
    </row>
    <row r="602" spans="1:1" x14ac:dyDescent="0.45">
      <c r="A602" s="1" t="s">
        <v>396</v>
      </c>
    </row>
    <row r="603" spans="1:1" x14ac:dyDescent="0.45">
      <c r="A603" s="1" t="s">
        <v>397</v>
      </c>
    </row>
    <row r="604" spans="1:1" x14ac:dyDescent="0.45">
      <c r="A604" s="1" t="s">
        <v>398</v>
      </c>
    </row>
    <row r="605" spans="1:1" x14ac:dyDescent="0.45">
      <c r="A605" s="1" t="s">
        <v>399</v>
      </c>
    </row>
    <row r="606" spans="1:1" x14ac:dyDescent="0.45">
      <c r="A606" s="1" t="s">
        <v>400</v>
      </c>
    </row>
    <row r="607" spans="1:1" x14ac:dyDescent="0.45">
      <c r="A607" s="1" t="s">
        <v>401</v>
      </c>
    </row>
    <row r="608" spans="1:1" x14ac:dyDescent="0.45">
      <c r="A608" s="1" t="s">
        <v>402</v>
      </c>
    </row>
    <row r="609" spans="1:1" x14ac:dyDescent="0.45">
      <c r="A609" s="1" t="s">
        <v>403</v>
      </c>
    </row>
    <row r="610" spans="1:1" x14ac:dyDescent="0.45">
      <c r="A610" s="1" t="s">
        <v>404</v>
      </c>
    </row>
    <row r="611" spans="1:1" x14ac:dyDescent="0.45">
      <c r="A611" s="1" t="s">
        <v>405</v>
      </c>
    </row>
    <row r="612" spans="1:1" x14ac:dyDescent="0.45">
      <c r="A612" s="1" t="s">
        <v>406</v>
      </c>
    </row>
    <row r="613" spans="1:1" x14ac:dyDescent="0.45">
      <c r="A613" s="1" t="s">
        <v>407</v>
      </c>
    </row>
    <row r="614" spans="1:1" x14ac:dyDescent="0.45">
      <c r="A614" s="1" t="s">
        <v>408</v>
      </c>
    </row>
    <row r="615" spans="1:1" x14ac:dyDescent="0.45">
      <c r="A615" s="1" t="s">
        <v>409</v>
      </c>
    </row>
    <row r="616" spans="1:1" x14ac:dyDescent="0.45">
      <c r="A616" s="1" t="s">
        <v>410</v>
      </c>
    </row>
    <row r="617" spans="1:1" x14ac:dyDescent="0.45">
      <c r="A617" s="1" t="s">
        <v>411</v>
      </c>
    </row>
    <row r="618" spans="1:1" x14ac:dyDescent="0.45">
      <c r="A618" s="1" t="s">
        <v>412</v>
      </c>
    </row>
    <row r="619" spans="1:1" x14ac:dyDescent="0.45">
      <c r="A619" s="1" t="s">
        <v>413</v>
      </c>
    </row>
    <row r="620" spans="1:1" x14ac:dyDescent="0.45">
      <c r="A620" s="1" t="s">
        <v>414</v>
      </c>
    </row>
    <row r="621" spans="1:1" x14ac:dyDescent="0.45">
      <c r="A621" s="1" t="s">
        <v>415</v>
      </c>
    </row>
    <row r="622" spans="1:1" x14ac:dyDescent="0.45">
      <c r="A622" s="1" t="s">
        <v>416</v>
      </c>
    </row>
    <row r="623" spans="1:1" x14ac:dyDescent="0.45">
      <c r="A623" s="1" t="s">
        <v>417</v>
      </c>
    </row>
    <row r="624" spans="1:1" x14ac:dyDescent="0.45">
      <c r="A624" s="1" t="s">
        <v>418</v>
      </c>
    </row>
    <row r="625" spans="1:1" x14ac:dyDescent="0.45">
      <c r="A625" s="1" t="s">
        <v>419</v>
      </c>
    </row>
    <row r="626" spans="1:1" x14ac:dyDescent="0.45">
      <c r="A626" s="1" t="s">
        <v>420</v>
      </c>
    </row>
    <row r="627" spans="1:1" x14ac:dyDescent="0.45">
      <c r="A627" s="1" t="s">
        <v>421</v>
      </c>
    </row>
    <row r="628" spans="1:1" x14ac:dyDescent="0.45">
      <c r="A628" s="1" t="s">
        <v>422</v>
      </c>
    </row>
    <row r="629" spans="1:1" x14ac:dyDescent="0.45">
      <c r="A629" s="1" t="s">
        <v>423</v>
      </c>
    </row>
    <row r="630" spans="1:1" x14ac:dyDescent="0.45">
      <c r="A630" s="1" t="s">
        <v>424</v>
      </c>
    </row>
    <row r="631" spans="1:1" x14ac:dyDescent="0.45">
      <c r="A631" s="1" t="s">
        <v>425</v>
      </c>
    </row>
    <row r="632" spans="1:1" x14ac:dyDescent="0.45">
      <c r="A632" s="1" t="s">
        <v>426</v>
      </c>
    </row>
    <row r="633" spans="1:1" x14ac:dyDescent="0.45">
      <c r="A633" s="1" t="s">
        <v>427</v>
      </c>
    </row>
    <row r="634" spans="1:1" x14ac:dyDescent="0.45">
      <c r="A634" s="1" t="s">
        <v>428</v>
      </c>
    </row>
    <row r="635" spans="1:1" x14ac:dyDescent="0.45">
      <c r="A635" s="1" t="s">
        <v>429</v>
      </c>
    </row>
    <row r="636" spans="1:1" x14ac:dyDescent="0.45">
      <c r="A636" s="1" t="s">
        <v>430</v>
      </c>
    </row>
    <row r="637" spans="1:1" x14ac:dyDescent="0.45">
      <c r="A637" s="1" t="s">
        <v>431</v>
      </c>
    </row>
    <row r="638" spans="1:1" x14ac:dyDescent="0.45">
      <c r="A638" s="1" t="s">
        <v>432</v>
      </c>
    </row>
    <row r="639" spans="1:1" x14ac:dyDescent="0.45">
      <c r="A639" s="1" t="s">
        <v>433</v>
      </c>
    </row>
    <row r="640" spans="1:1" x14ac:dyDescent="0.45">
      <c r="A640" s="1" t="s">
        <v>434</v>
      </c>
    </row>
    <row r="641" spans="1:1" x14ac:dyDescent="0.45">
      <c r="A641" s="1" t="s">
        <v>435</v>
      </c>
    </row>
    <row r="642" spans="1:1" x14ac:dyDescent="0.45">
      <c r="A642" s="1" t="s">
        <v>436</v>
      </c>
    </row>
    <row r="643" spans="1:1" x14ac:dyDescent="0.45">
      <c r="A643" s="1" t="s">
        <v>437</v>
      </c>
    </row>
    <row r="644" spans="1:1" x14ac:dyDescent="0.45">
      <c r="A644" s="1" t="s">
        <v>438</v>
      </c>
    </row>
    <row r="645" spans="1:1" x14ac:dyDescent="0.45">
      <c r="A645" s="1" t="s">
        <v>439</v>
      </c>
    </row>
    <row r="646" spans="1:1" x14ac:dyDescent="0.45">
      <c r="A646" s="1" t="s">
        <v>440</v>
      </c>
    </row>
    <row r="647" spans="1:1" x14ac:dyDescent="0.45">
      <c r="A647" s="1" t="s">
        <v>441</v>
      </c>
    </row>
    <row r="648" spans="1:1" x14ac:dyDescent="0.45">
      <c r="A648" s="1" t="s">
        <v>442</v>
      </c>
    </row>
    <row r="649" spans="1:1" x14ac:dyDescent="0.45">
      <c r="A649" s="1" t="s">
        <v>443</v>
      </c>
    </row>
    <row r="650" spans="1:1" x14ac:dyDescent="0.45">
      <c r="A650" s="1" t="s">
        <v>444</v>
      </c>
    </row>
    <row r="651" spans="1:1" x14ac:dyDescent="0.45">
      <c r="A651" s="1" t="s">
        <v>445</v>
      </c>
    </row>
    <row r="652" spans="1:1" x14ac:dyDescent="0.45">
      <c r="A652" s="1" t="s">
        <v>446</v>
      </c>
    </row>
    <row r="653" spans="1:1" x14ac:dyDescent="0.45">
      <c r="A653" s="1" t="s">
        <v>447</v>
      </c>
    </row>
    <row r="654" spans="1:1" x14ac:dyDescent="0.45">
      <c r="A654" s="1" t="s">
        <v>448</v>
      </c>
    </row>
    <row r="655" spans="1:1" x14ac:dyDescent="0.45">
      <c r="A655" s="1" t="s">
        <v>449</v>
      </c>
    </row>
    <row r="656" spans="1:1" x14ac:dyDescent="0.45">
      <c r="A656" s="1" t="s">
        <v>450</v>
      </c>
    </row>
    <row r="657" spans="1:1" x14ac:dyDescent="0.45">
      <c r="A657" s="1" t="s">
        <v>451</v>
      </c>
    </row>
    <row r="658" spans="1:1" x14ac:dyDescent="0.45">
      <c r="A658" s="1" t="s">
        <v>452</v>
      </c>
    </row>
    <row r="659" spans="1:1" x14ac:dyDescent="0.45">
      <c r="A659" s="1" t="s">
        <v>453</v>
      </c>
    </row>
    <row r="660" spans="1:1" x14ac:dyDescent="0.45">
      <c r="A660" s="1" t="s">
        <v>454</v>
      </c>
    </row>
    <row r="661" spans="1:1" x14ac:dyDescent="0.45">
      <c r="A661" s="1" t="s">
        <v>455</v>
      </c>
    </row>
    <row r="662" spans="1:1" x14ac:dyDescent="0.45">
      <c r="A662" s="1" t="s">
        <v>456</v>
      </c>
    </row>
    <row r="663" spans="1:1" x14ac:dyDescent="0.45">
      <c r="A663" s="1" t="s">
        <v>457</v>
      </c>
    </row>
    <row r="664" spans="1:1" x14ac:dyDescent="0.45">
      <c r="A664" s="1" t="s">
        <v>458</v>
      </c>
    </row>
    <row r="665" spans="1:1" x14ac:dyDescent="0.45">
      <c r="A665" s="1" t="s">
        <v>459</v>
      </c>
    </row>
    <row r="666" spans="1:1" x14ac:dyDescent="0.45">
      <c r="A666" s="1" t="s">
        <v>460</v>
      </c>
    </row>
    <row r="667" spans="1:1" x14ac:dyDescent="0.45">
      <c r="A667" s="1" t="s">
        <v>461</v>
      </c>
    </row>
    <row r="668" spans="1:1" x14ac:dyDescent="0.45">
      <c r="A668" s="1" t="s">
        <v>462</v>
      </c>
    </row>
    <row r="669" spans="1:1" x14ac:dyDescent="0.45">
      <c r="A669" s="1" t="s">
        <v>463</v>
      </c>
    </row>
    <row r="670" spans="1:1" x14ac:dyDescent="0.45">
      <c r="A670" s="1" t="s">
        <v>464</v>
      </c>
    </row>
    <row r="671" spans="1:1" x14ac:dyDescent="0.45">
      <c r="A671" s="1" t="s">
        <v>465</v>
      </c>
    </row>
    <row r="672" spans="1:1" x14ac:dyDescent="0.45">
      <c r="A672" s="1" t="s">
        <v>466</v>
      </c>
    </row>
    <row r="673" spans="1:1" x14ac:dyDescent="0.45">
      <c r="A673" s="1" t="s">
        <v>467</v>
      </c>
    </row>
    <row r="674" spans="1:1" x14ac:dyDescent="0.45">
      <c r="A674" s="1" t="s">
        <v>468</v>
      </c>
    </row>
    <row r="675" spans="1:1" x14ac:dyDescent="0.45">
      <c r="A675" s="1" t="s">
        <v>469</v>
      </c>
    </row>
    <row r="676" spans="1:1" x14ac:dyDescent="0.45">
      <c r="A676" s="1" t="s">
        <v>470</v>
      </c>
    </row>
    <row r="677" spans="1:1" x14ac:dyDescent="0.45">
      <c r="A677" s="1" t="s">
        <v>471</v>
      </c>
    </row>
    <row r="678" spans="1:1" x14ac:dyDescent="0.45">
      <c r="A678" s="1" t="s">
        <v>472</v>
      </c>
    </row>
    <row r="679" spans="1:1" x14ac:dyDescent="0.45">
      <c r="A679" s="1" t="s">
        <v>473</v>
      </c>
    </row>
    <row r="680" spans="1:1" x14ac:dyDescent="0.45">
      <c r="A680" s="1" t="s">
        <v>474</v>
      </c>
    </row>
    <row r="681" spans="1:1" x14ac:dyDescent="0.45">
      <c r="A681" s="1" t="s">
        <v>475</v>
      </c>
    </row>
    <row r="682" spans="1:1" x14ac:dyDescent="0.45">
      <c r="A682" s="1" t="s">
        <v>476</v>
      </c>
    </row>
    <row r="683" spans="1:1" x14ac:dyDescent="0.45">
      <c r="A683" s="1" t="s">
        <v>477</v>
      </c>
    </row>
    <row r="684" spans="1:1" x14ac:dyDescent="0.45">
      <c r="A684" s="1" t="s">
        <v>478</v>
      </c>
    </row>
    <row r="685" spans="1:1" x14ac:dyDescent="0.45">
      <c r="A685" s="1" t="s">
        <v>479</v>
      </c>
    </row>
    <row r="686" spans="1:1" x14ac:dyDescent="0.45">
      <c r="A686" s="1" t="s">
        <v>480</v>
      </c>
    </row>
    <row r="687" spans="1:1" x14ac:dyDescent="0.45">
      <c r="A687" s="1" t="s">
        <v>481</v>
      </c>
    </row>
    <row r="688" spans="1:1" x14ac:dyDescent="0.45">
      <c r="A688" s="1" t="s">
        <v>482</v>
      </c>
    </row>
    <row r="689" spans="1:1" x14ac:dyDescent="0.45">
      <c r="A689" s="1" t="s">
        <v>483</v>
      </c>
    </row>
    <row r="690" spans="1:1" x14ac:dyDescent="0.45">
      <c r="A690" s="1" t="s">
        <v>484</v>
      </c>
    </row>
    <row r="691" spans="1:1" x14ac:dyDescent="0.45">
      <c r="A691" s="1" t="s">
        <v>485</v>
      </c>
    </row>
    <row r="692" spans="1:1" x14ac:dyDescent="0.45">
      <c r="A692" s="1" t="s">
        <v>486</v>
      </c>
    </row>
    <row r="693" spans="1:1" x14ac:dyDescent="0.45">
      <c r="A693" s="1" t="s">
        <v>487</v>
      </c>
    </row>
    <row r="694" spans="1:1" x14ac:dyDescent="0.45">
      <c r="A694" s="1" t="s">
        <v>488</v>
      </c>
    </row>
    <row r="695" spans="1:1" x14ac:dyDescent="0.45">
      <c r="A695" s="1" t="s">
        <v>489</v>
      </c>
    </row>
    <row r="696" spans="1:1" x14ac:dyDescent="0.45">
      <c r="A696" s="1" t="s">
        <v>490</v>
      </c>
    </row>
    <row r="697" spans="1:1" x14ac:dyDescent="0.45">
      <c r="A697" s="1" t="s">
        <v>491</v>
      </c>
    </row>
    <row r="698" spans="1:1" x14ac:dyDescent="0.45">
      <c r="A698" s="1" t="s">
        <v>492</v>
      </c>
    </row>
    <row r="699" spans="1:1" x14ac:dyDescent="0.45">
      <c r="A699" s="1" t="s">
        <v>493</v>
      </c>
    </row>
    <row r="700" spans="1:1" x14ac:dyDescent="0.45">
      <c r="A700" s="1" t="s">
        <v>494</v>
      </c>
    </row>
    <row r="701" spans="1:1" x14ac:dyDescent="0.45">
      <c r="A701" s="1" t="s">
        <v>495</v>
      </c>
    </row>
    <row r="702" spans="1:1" x14ac:dyDescent="0.45">
      <c r="A702" s="1" t="s">
        <v>496</v>
      </c>
    </row>
    <row r="703" spans="1:1" x14ac:dyDescent="0.45">
      <c r="A703" s="1" t="s">
        <v>497</v>
      </c>
    </row>
    <row r="704" spans="1:1" x14ac:dyDescent="0.45">
      <c r="A704" s="1" t="s">
        <v>498</v>
      </c>
    </row>
    <row r="705" spans="1:1" x14ac:dyDescent="0.45">
      <c r="A705" s="1" t="s">
        <v>499</v>
      </c>
    </row>
    <row r="706" spans="1:1" x14ac:dyDescent="0.45">
      <c r="A706" s="1" t="s">
        <v>500</v>
      </c>
    </row>
    <row r="707" spans="1:1" x14ac:dyDescent="0.45">
      <c r="A707" s="1" t="s">
        <v>501</v>
      </c>
    </row>
    <row r="708" spans="1:1" x14ac:dyDescent="0.45">
      <c r="A708" s="1" t="s">
        <v>502</v>
      </c>
    </row>
    <row r="709" spans="1:1" x14ac:dyDescent="0.45">
      <c r="A709" s="1" t="s">
        <v>503</v>
      </c>
    </row>
    <row r="710" spans="1:1" x14ac:dyDescent="0.45">
      <c r="A710" s="1" t="s">
        <v>504</v>
      </c>
    </row>
    <row r="711" spans="1:1" x14ac:dyDescent="0.45">
      <c r="A711" s="1" t="s">
        <v>505</v>
      </c>
    </row>
    <row r="712" spans="1:1" x14ac:dyDescent="0.45">
      <c r="A712" s="1" t="s">
        <v>506</v>
      </c>
    </row>
    <row r="713" spans="1:1" x14ac:dyDescent="0.45">
      <c r="A713" s="1" t="s">
        <v>507</v>
      </c>
    </row>
    <row r="714" spans="1:1" x14ac:dyDescent="0.45">
      <c r="A714" s="1" t="s">
        <v>508</v>
      </c>
    </row>
    <row r="715" spans="1:1" x14ac:dyDescent="0.45">
      <c r="A715" s="1" t="s">
        <v>509</v>
      </c>
    </row>
    <row r="716" spans="1:1" x14ac:dyDescent="0.45">
      <c r="A716" s="1" t="s">
        <v>510</v>
      </c>
    </row>
    <row r="717" spans="1:1" x14ac:dyDescent="0.45">
      <c r="A717" s="1" t="s">
        <v>511</v>
      </c>
    </row>
    <row r="718" spans="1:1" x14ac:dyDescent="0.45">
      <c r="A718" s="1" t="s">
        <v>512</v>
      </c>
    </row>
    <row r="719" spans="1:1" x14ac:dyDescent="0.45">
      <c r="A719" s="1" t="s">
        <v>513</v>
      </c>
    </row>
    <row r="720" spans="1:1" x14ac:dyDescent="0.45">
      <c r="A720" s="1" t="s">
        <v>514</v>
      </c>
    </row>
    <row r="721" spans="1:1" x14ac:dyDescent="0.45">
      <c r="A721" s="1" t="s">
        <v>515</v>
      </c>
    </row>
    <row r="722" spans="1:1" x14ac:dyDescent="0.45">
      <c r="A722" s="1" t="s">
        <v>516</v>
      </c>
    </row>
    <row r="723" spans="1:1" x14ac:dyDescent="0.45">
      <c r="A723" s="1" t="s">
        <v>517</v>
      </c>
    </row>
    <row r="724" spans="1:1" x14ac:dyDescent="0.45">
      <c r="A724" s="1" t="s">
        <v>518</v>
      </c>
    </row>
    <row r="725" spans="1:1" x14ac:dyDescent="0.45">
      <c r="A725" s="1" t="s">
        <v>519</v>
      </c>
    </row>
    <row r="726" spans="1:1" x14ac:dyDescent="0.45">
      <c r="A726" s="1" t="s">
        <v>520</v>
      </c>
    </row>
    <row r="727" spans="1:1" x14ac:dyDescent="0.45">
      <c r="A727" s="1" t="s">
        <v>521</v>
      </c>
    </row>
    <row r="728" spans="1:1" x14ac:dyDescent="0.45">
      <c r="A728" s="1" t="s">
        <v>522</v>
      </c>
    </row>
    <row r="729" spans="1:1" x14ac:dyDescent="0.45">
      <c r="A729" s="1" t="s">
        <v>523</v>
      </c>
    </row>
    <row r="730" spans="1:1" x14ac:dyDescent="0.45">
      <c r="A730" s="1" t="s">
        <v>524</v>
      </c>
    </row>
    <row r="731" spans="1:1" x14ac:dyDescent="0.45">
      <c r="A731" s="1" t="s">
        <v>525</v>
      </c>
    </row>
    <row r="732" spans="1:1" x14ac:dyDescent="0.45">
      <c r="A732" s="1" t="s">
        <v>526</v>
      </c>
    </row>
    <row r="733" spans="1:1" x14ac:dyDescent="0.45">
      <c r="A733" s="1" t="s">
        <v>527</v>
      </c>
    </row>
    <row r="734" spans="1:1" x14ac:dyDescent="0.45">
      <c r="A734" s="1" t="s">
        <v>528</v>
      </c>
    </row>
    <row r="735" spans="1:1" x14ac:dyDescent="0.45">
      <c r="A735" s="1" t="s">
        <v>529</v>
      </c>
    </row>
    <row r="736" spans="1:1" x14ac:dyDescent="0.45">
      <c r="A736" s="1" t="s">
        <v>530</v>
      </c>
    </row>
    <row r="737" spans="1:1" x14ac:dyDescent="0.45">
      <c r="A737" s="1" t="s">
        <v>531</v>
      </c>
    </row>
    <row r="738" spans="1:1" x14ac:dyDescent="0.45">
      <c r="A738" s="1" t="s">
        <v>532</v>
      </c>
    </row>
    <row r="739" spans="1:1" x14ac:dyDescent="0.45">
      <c r="A739" s="1" t="s">
        <v>533</v>
      </c>
    </row>
    <row r="740" spans="1:1" x14ac:dyDescent="0.45">
      <c r="A740" s="1" t="s">
        <v>534</v>
      </c>
    </row>
    <row r="741" spans="1:1" x14ac:dyDescent="0.45">
      <c r="A741" s="1" t="s">
        <v>535</v>
      </c>
    </row>
    <row r="742" spans="1:1" x14ac:dyDescent="0.45">
      <c r="A742" s="1" t="s">
        <v>536</v>
      </c>
    </row>
    <row r="743" spans="1:1" x14ac:dyDescent="0.45">
      <c r="A743" s="1" t="s">
        <v>537</v>
      </c>
    </row>
    <row r="744" spans="1:1" x14ac:dyDescent="0.45">
      <c r="A744" s="1" t="s">
        <v>538</v>
      </c>
    </row>
    <row r="745" spans="1:1" x14ac:dyDescent="0.45">
      <c r="A745" s="1" t="s">
        <v>539</v>
      </c>
    </row>
    <row r="746" spans="1:1" x14ac:dyDescent="0.45">
      <c r="A746" s="1" t="s">
        <v>540</v>
      </c>
    </row>
    <row r="747" spans="1:1" x14ac:dyDescent="0.45">
      <c r="A747" s="1" t="s">
        <v>541</v>
      </c>
    </row>
    <row r="748" spans="1:1" x14ac:dyDescent="0.45">
      <c r="A748" s="1" t="s">
        <v>542</v>
      </c>
    </row>
    <row r="749" spans="1:1" x14ac:dyDescent="0.45">
      <c r="A749" s="1" t="s">
        <v>543</v>
      </c>
    </row>
    <row r="750" spans="1:1" x14ac:dyDescent="0.45">
      <c r="A750" s="1" t="s">
        <v>544</v>
      </c>
    </row>
    <row r="751" spans="1:1" x14ac:dyDescent="0.45">
      <c r="A751" s="1" t="s">
        <v>545</v>
      </c>
    </row>
    <row r="752" spans="1:1" x14ac:dyDescent="0.45">
      <c r="A752" s="1" t="s">
        <v>546</v>
      </c>
    </row>
    <row r="753" spans="1:1" x14ac:dyDescent="0.45">
      <c r="A753" s="1" t="s">
        <v>547</v>
      </c>
    </row>
    <row r="754" spans="1:1" x14ac:dyDescent="0.45">
      <c r="A754" s="1" t="s">
        <v>548</v>
      </c>
    </row>
    <row r="755" spans="1:1" x14ac:dyDescent="0.45">
      <c r="A755" s="1" t="s">
        <v>549</v>
      </c>
    </row>
    <row r="756" spans="1:1" x14ac:dyDescent="0.45">
      <c r="A756" s="1" t="s">
        <v>550</v>
      </c>
    </row>
    <row r="757" spans="1:1" x14ac:dyDescent="0.45">
      <c r="A757" s="1" t="s">
        <v>551</v>
      </c>
    </row>
    <row r="758" spans="1:1" x14ac:dyDescent="0.45">
      <c r="A758" s="1" t="s">
        <v>552</v>
      </c>
    </row>
    <row r="759" spans="1:1" x14ac:dyDescent="0.45">
      <c r="A759" s="1" t="s">
        <v>553</v>
      </c>
    </row>
    <row r="760" spans="1:1" x14ac:dyDescent="0.45">
      <c r="A760" s="1" t="s">
        <v>554</v>
      </c>
    </row>
    <row r="761" spans="1:1" x14ac:dyDescent="0.45">
      <c r="A761" s="1" t="s">
        <v>555</v>
      </c>
    </row>
    <row r="762" spans="1:1" x14ac:dyDescent="0.45">
      <c r="A762" s="1" t="s">
        <v>556</v>
      </c>
    </row>
    <row r="763" spans="1:1" x14ac:dyDescent="0.45">
      <c r="A763" s="1" t="s">
        <v>557</v>
      </c>
    </row>
    <row r="764" spans="1:1" x14ac:dyDescent="0.45">
      <c r="A764" s="1" t="s">
        <v>558</v>
      </c>
    </row>
    <row r="765" spans="1:1" x14ac:dyDescent="0.45">
      <c r="A765" s="1" t="s">
        <v>559</v>
      </c>
    </row>
    <row r="766" spans="1:1" x14ac:dyDescent="0.45">
      <c r="A766" s="1" t="s">
        <v>559</v>
      </c>
    </row>
    <row r="767" spans="1:1" x14ac:dyDescent="0.45">
      <c r="A767" s="1" t="s">
        <v>560</v>
      </c>
    </row>
    <row r="768" spans="1:1" x14ac:dyDescent="0.45">
      <c r="A768" s="1" t="s">
        <v>561</v>
      </c>
    </row>
    <row r="769" spans="1:1" x14ac:dyDescent="0.45">
      <c r="A769" s="1" t="s">
        <v>562</v>
      </c>
    </row>
    <row r="770" spans="1:1" x14ac:dyDescent="0.45">
      <c r="A770" s="1" t="s">
        <v>563</v>
      </c>
    </row>
    <row r="771" spans="1:1" x14ac:dyDescent="0.45">
      <c r="A771" s="1" t="s">
        <v>564</v>
      </c>
    </row>
    <row r="772" spans="1:1" x14ac:dyDescent="0.45">
      <c r="A772" s="1" t="s">
        <v>565</v>
      </c>
    </row>
    <row r="773" spans="1:1" x14ac:dyDescent="0.45">
      <c r="A773" s="1" t="s">
        <v>566</v>
      </c>
    </row>
    <row r="774" spans="1:1" x14ac:dyDescent="0.45">
      <c r="A774" s="1" t="s">
        <v>567</v>
      </c>
    </row>
    <row r="775" spans="1:1" x14ac:dyDescent="0.45">
      <c r="A775" s="1" t="s">
        <v>568</v>
      </c>
    </row>
    <row r="776" spans="1:1" x14ac:dyDescent="0.45">
      <c r="A776" s="1" t="s">
        <v>569</v>
      </c>
    </row>
    <row r="777" spans="1:1" x14ac:dyDescent="0.45">
      <c r="A777" s="1" t="s">
        <v>570</v>
      </c>
    </row>
    <row r="778" spans="1:1" x14ac:dyDescent="0.45">
      <c r="A778" s="1" t="s">
        <v>571</v>
      </c>
    </row>
    <row r="779" spans="1:1" x14ac:dyDescent="0.45">
      <c r="A779" s="1" t="s">
        <v>572</v>
      </c>
    </row>
    <row r="780" spans="1:1" x14ac:dyDescent="0.45">
      <c r="A780" s="1" t="s">
        <v>573</v>
      </c>
    </row>
    <row r="781" spans="1:1" x14ac:dyDescent="0.45">
      <c r="A781" s="1" t="s">
        <v>574</v>
      </c>
    </row>
    <row r="782" spans="1:1" x14ac:dyDescent="0.45">
      <c r="A782" s="1" t="s">
        <v>575</v>
      </c>
    </row>
    <row r="783" spans="1:1" x14ac:dyDescent="0.45">
      <c r="A783" s="1" t="s">
        <v>576</v>
      </c>
    </row>
    <row r="784" spans="1:1" x14ac:dyDescent="0.45">
      <c r="A784" s="1" t="s">
        <v>577</v>
      </c>
    </row>
    <row r="785" spans="1:1" x14ac:dyDescent="0.45">
      <c r="A785" s="1" t="s">
        <v>578</v>
      </c>
    </row>
    <row r="786" spans="1:1" x14ac:dyDescent="0.45">
      <c r="A786" s="1" t="s">
        <v>579</v>
      </c>
    </row>
    <row r="787" spans="1:1" x14ac:dyDescent="0.45">
      <c r="A787" s="1" t="s">
        <v>580</v>
      </c>
    </row>
    <row r="788" spans="1:1" x14ac:dyDescent="0.45">
      <c r="A788" s="1" t="s">
        <v>581</v>
      </c>
    </row>
    <row r="789" spans="1:1" x14ac:dyDescent="0.45">
      <c r="A789" s="1" t="s">
        <v>582</v>
      </c>
    </row>
    <row r="790" spans="1:1" x14ac:dyDescent="0.45">
      <c r="A790" s="1" t="s">
        <v>583</v>
      </c>
    </row>
    <row r="791" spans="1:1" x14ac:dyDescent="0.45">
      <c r="A791" s="1" t="s">
        <v>584</v>
      </c>
    </row>
    <row r="792" spans="1:1" x14ac:dyDescent="0.45">
      <c r="A792" s="1" t="s">
        <v>585</v>
      </c>
    </row>
    <row r="793" spans="1:1" x14ac:dyDescent="0.45">
      <c r="A793" s="1" t="s">
        <v>586</v>
      </c>
    </row>
    <row r="794" spans="1:1" x14ac:dyDescent="0.45">
      <c r="A794" s="1" t="s">
        <v>587</v>
      </c>
    </row>
    <row r="795" spans="1:1" x14ac:dyDescent="0.45">
      <c r="A795" s="1" t="s">
        <v>588</v>
      </c>
    </row>
    <row r="796" spans="1:1" x14ac:dyDescent="0.45">
      <c r="A796" s="1" t="s">
        <v>589</v>
      </c>
    </row>
    <row r="797" spans="1:1" x14ac:dyDescent="0.45">
      <c r="A797" s="1" t="s">
        <v>590</v>
      </c>
    </row>
    <row r="798" spans="1:1" x14ac:dyDescent="0.45">
      <c r="A798" s="1" t="s">
        <v>591</v>
      </c>
    </row>
    <row r="799" spans="1:1" x14ac:dyDescent="0.45">
      <c r="A799" s="1" t="s">
        <v>592</v>
      </c>
    </row>
    <row r="800" spans="1:1" x14ac:dyDescent="0.45">
      <c r="A800" s="1" t="s">
        <v>593</v>
      </c>
    </row>
    <row r="801" spans="1:1" x14ac:dyDescent="0.45">
      <c r="A801" s="1" t="s">
        <v>594</v>
      </c>
    </row>
    <row r="802" spans="1:1" x14ac:dyDescent="0.45">
      <c r="A802" s="1" t="s">
        <v>595</v>
      </c>
    </row>
    <row r="803" spans="1:1" x14ac:dyDescent="0.45">
      <c r="A803" s="1" t="s">
        <v>596</v>
      </c>
    </row>
    <row r="804" spans="1:1" x14ac:dyDescent="0.45">
      <c r="A804" s="1" t="s">
        <v>597</v>
      </c>
    </row>
    <row r="805" spans="1:1" x14ac:dyDescent="0.45">
      <c r="A805" s="5" t="s">
        <v>597</v>
      </c>
    </row>
    <row r="806" spans="1:1" x14ac:dyDescent="0.45">
      <c r="A806" s="1" t="s">
        <v>598</v>
      </c>
    </row>
    <row r="807" spans="1:1" x14ac:dyDescent="0.45">
      <c r="A807" s="5" t="s">
        <v>598</v>
      </c>
    </row>
  </sheetData>
  <mergeCells count="21">
    <mergeCell ref="D60:E60"/>
    <mergeCell ref="B15:B19"/>
    <mergeCell ref="D55:H55"/>
    <mergeCell ref="D56:H56"/>
    <mergeCell ref="D57:H57"/>
    <mergeCell ref="D58:E58"/>
    <mergeCell ref="G58:I58"/>
    <mergeCell ref="C15:L19"/>
    <mergeCell ref="C10:G10"/>
    <mergeCell ref="C11:G11"/>
    <mergeCell ref="C9:G9"/>
    <mergeCell ref="C3:J3"/>
    <mergeCell ref="D59:E59"/>
    <mergeCell ref="G59:I59"/>
    <mergeCell ref="C5:G5"/>
    <mergeCell ref="C6:G6"/>
    <mergeCell ref="C7:G7"/>
    <mergeCell ref="C8:D8"/>
    <mergeCell ref="F8:G8"/>
    <mergeCell ref="C12:G12"/>
    <mergeCell ref="C14:G14"/>
  </mergeCells>
  <dataValidations count="13">
    <dataValidation type="list" errorStyle="warning" allowBlank="1" showInputMessage="1" error="Indiquer la durée de manipulation en minutes." sqref="J22:J42 JF22:JF42 TB22:TB42 ACX22:ACX42 AMT22:AMT42 AWP22:AWP42 BGL22:BGL42 BQH22:BQH42 CAD22:CAD42 CJZ22:CJZ42 CTV22:CTV42 DDR22:DDR42 DNN22:DNN42 DXJ22:DXJ42 EHF22:EHF42 ERB22:ERB42 FAX22:FAX42 FKT22:FKT42 FUP22:FUP42 GEL22:GEL42 GOH22:GOH42 GYD22:GYD42 HHZ22:HHZ42 HRV22:HRV42 IBR22:IBR42 ILN22:ILN42 IVJ22:IVJ42 JFF22:JFF42 JPB22:JPB42 JYX22:JYX42 KIT22:KIT42 KSP22:KSP42 LCL22:LCL42 LMH22:LMH42 LWD22:LWD42 MFZ22:MFZ42 MPV22:MPV42 MZR22:MZR42 NJN22:NJN42 NTJ22:NTJ42 ODF22:ODF42 ONB22:ONB42 OWX22:OWX42 PGT22:PGT42 PQP22:PQP42 QAL22:QAL42 QKH22:QKH42 QUD22:QUD42 RDZ22:RDZ42 RNV22:RNV42 RXR22:RXR42 SHN22:SHN42 SRJ22:SRJ42 TBF22:TBF42 TLB22:TLB42 TUX22:TUX42 UET22:UET42 UOP22:UOP42 UYL22:UYL42 VIH22:VIH42 VSD22:VSD42 WBZ22:WBZ42 WLV22:WLV42 WVR22:WVR42 J65557:J65577 JF65557:JF65577 TB65557:TB65577 ACX65557:ACX65577 AMT65557:AMT65577 AWP65557:AWP65577 BGL65557:BGL65577 BQH65557:BQH65577 CAD65557:CAD65577 CJZ65557:CJZ65577 CTV65557:CTV65577 DDR65557:DDR65577 DNN65557:DNN65577 DXJ65557:DXJ65577 EHF65557:EHF65577 ERB65557:ERB65577 FAX65557:FAX65577 FKT65557:FKT65577 FUP65557:FUP65577 GEL65557:GEL65577 GOH65557:GOH65577 GYD65557:GYD65577 HHZ65557:HHZ65577 HRV65557:HRV65577 IBR65557:IBR65577 ILN65557:ILN65577 IVJ65557:IVJ65577 JFF65557:JFF65577 JPB65557:JPB65577 JYX65557:JYX65577 KIT65557:KIT65577 KSP65557:KSP65577 LCL65557:LCL65577 LMH65557:LMH65577 LWD65557:LWD65577 MFZ65557:MFZ65577 MPV65557:MPV65577 MZR65557:MZR65577 NJN65557:NJN65577 NTJ65557:NTJ65577 ODF65557:ODF65577 ONB65557:ONB65577 OWX65557:OWX65577 PGT65557:PGT65577 PQP65557:PQP65577 QAL65557:QAL65577 QKH65557:QKH65577 QUD65557:QUD65577 RDZ65557:RDZ65577 RNV65557:RNV65577 RXR65557:RXR65577 SHN65557:SHN65577 SRJ65557:SRJ65577 TBF65557:TBF65577 TLB65557:TLB65577 TUX65557:TUX65577 UET65557:UET65577 UOP65557:UOP65577 UYL65557:UYL65577 VIH65557:VIH65577 VSD65557:VSD65577 WBZ65557:WBZ65577 WLV65557:WLV65577 WVR65557:WVR65577 J131093:J131113 JF131093:JF131113 TB131093:TB131113 ACX131093:ACX131113 AMT131093:AMT131113 AWP131093:AWP131113 BGL131093:BGL131113 BQH131093:BQH131113 CAD131093:CAD131113 CJZ131093:CJZ131113 CTV131093:CTV131113 DDR131093:DDR131113 DNN131093:DNN131113 DXJ131093:DXJ131113 EHF131093:EHF131113 ERB131093:ERB131113 FAX131093:FAX131113 FKT131093:FKT131113 FUP131093:FUP131113 GEL131093:GEL131113 GOH131093:GOH131113 GYD131093:GYD131113 HHZ131093:HHZ131113 HRV131093:HRV131113 IBR131093:IBR131113 ILN131093:ILN131113 IVJ131093:IVJ131113 JFF131093:JFF131113 JPB131093:JPB131113 JYX131093:JYX131113 KIT131093:KIT131113 KSP131093:KSP131113 LCL131093:LCL131113 LMH131093:LMH131113 LWD131093:LWD131113 MFZ131093:MFZ131113 MPV131093:MPV131113 MZR131093:MZR131113 NJN131093:NJN131113 NTJ131093:NTJ131113 ODF131093:ODF131113 ONB131093:ONB131113 OWX131093:OWX131113 PGT131093:PGT131113 PQP131093:PQP131113 QAL131093:QAL131113 QKH131093:QKH131113 QUD131093:QUD131113 RDZ131093:RDZ131113 RNV131093:RNV131113 RXR131093:RXR131113 SHN131093:SHN131113 SRJ131093:SRJ131113 TBF131093:TBF131113 TLB131093:TLB131113 TUX131093:TUX131113 UET131093:UET131113 UOP131093:UOP131113 UYL131093:UYL131113 VIH131093:VIH131113 VSD131093:VSD131113 WBZ131093:WBZ131113 WLV131093:WLV131113 WVR131093:WVR131113 J196629:J196649 JF196629:JF196649 TB196629:TB196649 ACX196629:ACX196649 AMT196629:AMT196649 AWP196629:AWP196649 BGL196629:BGL196649 BQH196629:BQH196649 CAD196629:CAD196649 CJZ196629:CJZ196649 CTV196629:CTV196649 DDR196629:DDR196649 DNN196629:DNN196649 DXJ196629:DXJ196649 EHF196629:EHF196649 ERB196629:ERB196649 FAX196629:FAX196649 FKT196629:FKT196649 FUP196629:FUP196649 GEL196629:GEL196649 GOH196629:GOH196649 GYD196629:GYD196649 HHZ196629:HHZ196649 HRV196629:HRV196649 IBR196629:IBR196649 ILN196629:ILN196649 IVJ196629:IVJ196649 JFF196629:JFF196649 JPB196629:JPB196649 JYX196629:JYX196649 KIT196629:KIT196649 KSP196629:KSP196649 LCL196629:LCL196649 LMH196629:LMH196649 LWD196629:LWD196649 MFZ196629:MFZ196649 MPV196629:MPV196649 MZR196629:MZR196649 NJN196629:NJN196649 NTJ196629:NTJ196649 ODF196629:ODF196649 ONB196629:ONB196649 OWX196629:OWX196649 PGT196629:PGT196649 PQP196629:PQP196649 QAL196629:QAL196649 QKH196629:QKH196649 QUD196629:QUD196649 RDZ196629:RDZ196649 RNV196629:RNV196649 RXR196629:RXR196649 SHN196629:SHN196649 SRJ196629:SRJ196649 TBF196629:TBF196649 TLB196629:TLB196649 TUX196629:TUX196649 UET196629:UET196649 UOP196629:UOP196649 UYL196629:UYL196649 VIH196629:VIH196649 VSD196629:VSD196649 WBZ196629:WBZ196649 WLV196629:WLV196649 WVR196629:WVR196649 J262165:J262185 JF262165:JF262185 TB262165:TB262185 ACX262165:ACX262185 AMT262165:AMT262185 AWP262165:AWP262185 BGL262165:BGL262185 BQH262165:BQH262185 CAD262165:CAD262185 CJZ262165:CJZ262185 CTV262165:CTV262185 DDR262165:DDR262185 DNN262165:DNN262185 DXJ262165:DXJ262185 EHF262165:EHF262185 ERB262165:ERB262185 FAX262165:FAX262185 FKT262165:FKT262185 FUP262165:FUP262185 GEL262165:GEL262185 GOH262165:GOH262185 GYD262165:GYD262185 HHZ262165:HHZ262185 HRV262165:HRV262185 IBR262165:IBR262185 ILN262165:ILN262185 IVJ262165:IVJ262185 JFF262165:JFF262185 JPB262165:JPB262185 JYX262165:JYX262185 KIT262165:KIT262185 KSP262165:KSP262185 LCL262165:LCL262185 LMH262165:LMH262185 LWD262165:LWD262185 MFZ262165:MFZ262185 MPV262165:MPV262185 MZR262165:MZR262185 NJN262165:NJN262185 NTJ262165:NTJ262185 ODF262165:ODF262185 ONB262165:ONB262185 OWX262165:OWX262185 PGT262165:PGT262185 PQP262165:PQP262185 QAL262165:QAL262185 QKH262165:QKH262185 QUD262165:QUD262185 RDZ262165:RDZ262185 RNV262165:RNV262185 RXR262165:RXR262185 SHN262165:SHN262185 SRJ262165:SRJ262185 TBF262165:TBF262185 TLB262165:TLB262185 TUX262165:TUX262185 UET262165:UET262185 UOP262165:UOP262185 UYL262165:UYL262185 VIH262165:VIH262185 VSD262165:VSD262185 WBZ262165:WBZ262185 WLV262165:WLV262185 WVR262165:WVR262185 J327701:J327721 JF327701:JF327721 TB327701:TB327721 ACX327701:ACX327721 AMT327701:AMT327721 AWP327701:AWP327721 BGL327701:BGL327721 BQH327701:BQH327721 CAD327701:CAD327721 CJZ327701:CJZ327721 CTV327701:CTV327721 DDR327701:DDR327721 DNN327701:DNN327721 DXJ327701:DXJ327721 EHF327701:EHF327721 ERB327701:ERB327721 FAX327701:FAX327721 FKT327701:FKT327721 FUP327701:FUP327721 GEL327701:GEL327721 GOH327701:GOH327721 GYD327701:GYD327721 HHZ327701:HHZ327721 HRV327701:HRV327721 IBR327701:IBR327721 ILN327701:ILN327721 IVJ327701:IVJ327721 JFF327701:JFF327721 JPB327701:JPB327721 JYX327701:JYX327721 KIT327701:KIT327721 KSP327701:KSP327721 LCL327701:LCL327721 LMH327701:LMH327721 LWD327701:LWD327721 MFZ327701:MFZ327721 MPV327701:MPV327721 MZR327701:MZR327721 NJN327701:NJN327721 NTJ327701:NTJ327721 ODF327701:ODF327721 ONB327701:ONB327721 OWX327701:OWX327721 PGT327701:PGT327721 PQP327701:PQP327721 QAL327701:QAL327721 QKH327701:QKH327721 QUD327701:QUD327721 RDZ327701:RDZ327721 RNV327701:RNV327721 RXR327701:RXR327721 SHN327701:SHN327721 SRJ327701:SRJ327721 TBF327701:TBF327721 TLB327701:TLB327721 TUX327701:TUX327721 UET327701:UET327721 UOP327701:UOP327721 UYL327701:UYL327721 VIH327701:VIH327721 VSD327701:VSD327721 WBZ327701:WBZ327721 WLV327701:WLV327721 WVR327701:WVR327721 J393237:J393257 JF393237:JF393257 TB393237:TB393257 ACX393237:ACX393257 AMT393237:AMT393257 AWP393237:AWP393257 BGL393237:BGL393257 BQH393237:BQH393257 CAD393237:CAD393257 CJZ393237:CJZ393257 CTV393237:CTV393257 DDR393237:DDR393257 DNN393237:DNN393257 DXJ393237:DXJ393257 EHF393237:EHF393257 ERB393237:ERB393257 FAX393237:FAX393257 FKT393237:FKT393257 FUP393237:FUP393257 GEL393237:GEL393257 GOH393237:GOH393257 GYD393237:GYD393257 HHZ393237:HHZ393257 HRV393237:HRV393257 IBR393237:IBR393257 ILN393237:ILN393257 IVJ393237:IVJ393257 JFF393237:JFF393257 JPB393237:JPB393257 JYX393237:JYX393257 KIT393237:KIT393257 KSP393237:KSP393257 LCL393237:LCL393257 LMH393237:LMH393257 LWD393237:LWD393257 MFZ393237:MFZ393257 MPV393237:MPV393257 MZR393237:MZR393257 NJN393237:NJN393257 NTJ393237:NTJ393257 ODF393237:ODF393257 ONB393237:ONB393257 OWX393237:OWX393257 PGT393237:PGT393257 PQP393237:PQP393257 QAL393237:QAL393257 QKH393237:QKH393257 QUD393237:QUD393257 RDZ393237:RDZ393257 RNV393237:RNV393257 RXR393237:RXR393257 SHN393237:SHN393257 SRJ393237:SRJ393257 TBF393237:TBF393257 TLB393237:TLB393257 TUX393237:TUX393257 UET393237:UET393257 UOP393237:UOP393257 UYL393237:UYL393257 VIH393237:VIH393257 VSD393237:VSD393257 WBZ393237:WBZ393257 WLV393237:WLV393257 WVR393237:WVR393257 J458773:J458793 JF458773:JF458793 TB458773:TB458793 ACX458773:ACX458793 AMT458773:AMT458793 AWP458773:AWP458793 BGL458773:BGL458793 BQH458773:BQH458793 CAD458773:CAD458793 CJZ458773:CJZ458793 CTV458773:CTV458793 DDR458773:DDR458793 DNN458773:DNN458793 DXJ458773:DXJ458793 EHF458773:EHF458793 ERB458773:ERB458793 FAX458773:FAX458793 FKT458773:FKT458793 FUP458773:FUP458793 GEL458773:GEL458793 GOH458773:GOH458793 GYD458773:GYD458793 HHZ458773:HHZ458793 HRV458773:HRV458793 IBR458773:IBR458793 ILN458773:ILN458793 IVJ458773:IVJ458793 JFF458773:JFF458793 JPB458773:JPB458793 JYX458773:JYX458793 KIT458773:KIT458793 KSP458773:KSP458793 LCL458773:LCL458793 LMH458773:LMH458793 LWD458773:LWD458793 MFZ458773:MFZ458793 MPV458773:MPV458793 MZR458773:MZR458793 NJN458773:NJN458793 NTJ458773:NTJ458793 ODF458773:ODF458793 ONB458773:ONB458793 OWX458773:OWX458793 PGT458773:PGT458793 PQP458773:PQP458793 QAL458773:QAL458793 QKH458773:QKH458793 QUD458773:QUD458793 RDZ458773:RDZ458793 RNV458773:RNV458793 RXR458773:RXR458793 SHN458773:SHN458793 SRJ458773:SRJ458793 TBF458773:TBF458793 TLB458773:TLB458793 TUX458773:TUX458793 UET458773:UET458793 UOP458773:UOP458793 UYL458773:UYL458793 VIH458773:VIH458793 VSD458773:VSD458793 WBZ458773:WBZ458793 WLV458773:WLV458793 WVR458773:WVR458793 J524309:J524329 JF524309:JF524329 TB524309:TB524329 ACX524309:ACX524329 AMT524309:AMT524329 AWP524309:AWP524329 BGL524309:BGL524329 BQH524309:BQH524329 CAD524309:CAD524329 CJZ524309:CJZ524329 CTV524309:CTV524329 DDR524309:DDR524329 DNN524309:DNN524329 DXJ524309:DXJ524329 EHF524309:EHF524329 ERB524309:ERB524329 FAX524309:FAX524329 FKT524309:FKT524329 FUP524309:FUP524329 GEL524309:GEL524329 GOH524309:GOH524329 GYD524309:GYD524329 HHZ524309:HHZ524329 HRV524309:HRV524329 IBR524309:IBR524329 ILN524309:ILN524329 IVJ524309:IVJ524329 JFF524309:JFF524329 JPB524309:JPB524329 JYX524309:JYX524329 KIT524309:KIT524329 KSP524309:KSP524329 LCL524309:LCL524329 LMH524309:LMH524329 LWD524309:LWD524329 MFZ524309:MFZ524329 MPV524309:MPV524329 MZR524309:MZR524329 NJN524309:NJN524329 NTJ524309:NTJ524329 ODF524309:ODF524329 ONB524309:ONB524329 OWX524309:OWX524329 PGT524309:PGT524329 PQP524309:PQP524329 QAL524309:QAL524329 QKH524309:QKH524329 QUD524309:QUD524329 RDZ524309:RDZ524329 RNV524309:RNV524329 RXR524309:RXR524329 SHN524309:SHN524329 SRJ524309:SRJ524329 TBF524309:TBF524329 TLB524309:TLB524329 TUX524309:TUX524329 UET524309:UET524329 UOP524309:UOP524329 UYL524309:UYL524329 VIH524309:VIH524329 VSD524309:VSD524329 WBZ524309:WBZ524329 WLV524309:WLV524329 WVR524309:WVR524329 J589845:J589865 JF589845:JF589865 TB589845:TB589865 ACX589845:ACX589865 AMT589845:AMT589865 AWP589845:AWP589865 BGL589845:BGL589865 BQH589845:BQH589865 CAD589845:CAD589865 CJZ589845:CJZ589865 CTV589845:CTV589865 DDR589845:DDR589865 DNN589845:DNN589865 DXJ589845:DXJ589865 EHF589845:EHF589865 ERB589845:ERB589865 FAX589845:FAX589865 FKT589845:FKT589865 FUP589845:FUP589865 GEL589845:GEL589865 GOH589845:GOH589865 GYD589845:GYD589865 HHZ589845:HHZ589865 HRV589845:HRV589865 IBR589845:IBR589865 ILN589845:ILN589865 IVJ589845:IVJ589865 JFF589845:JFF589865 JPB589845:JPB589865 JYX589845:JYX589865 KIT589845:KIT589865 KSP589845:KSP589865 LCL589845:LCL589865 LMH589845:LMH589865 LWD589845:LWD589865 MFZ589845:MFZ589865 MPV589845:MPV589865 MZR589845:MZR589865 NJN589845:NJN589865 NTJ589845:NTJ589865 ODF589845:ODF589865 ONB589845:ONB589865 OWX589845:OWX589865 PGT589845:PGT589865 PQP589845:PQP589865 QAL589845:QAL589865 QKH589845:QKH589865 QUD589845:QUD589865 RDZ589845:RDZ589865 RNV589845:RNV589865 RXR589845:RXR589865 SHN589845:SHN589865 SRJ589845:SRJ589865 TBF589845:TBF589865 TLB589845:TLB589865 TUX589845:TUX589865 UET589845:UET589865 UOP589845:UOP589865 UYL589845:UYL589865 VIH589845:VIH589865 VSD589845:VSD589865 WBZ589845:WBZ589865 WLV589845:WLV589865 WVR589845:WVR589865 J655381:J655401 JF655381:JF655401 TB655381:TB655401 ACX655381:ACX655401 AMT655381:AMT655401 AWP655381:AWP655401 BGL655381:BGL655401 BQH655381:BQH655401 CAD655381:CAD655401 CJZ655381:CJZ655401 CTV655381:CTV655401 DDR655381:DDR655401 DNN655381:DNN655401 DXJ655381:DXJ655401 EHF655381:EHF655401 ERB655381:ERB655401 FAX655381:FAX655401 FKT655381:FKT655401 FUP655381:FUP655401 GEL655381:GEL655401 GOH655381:GOH655401 GYD655381:GYD655401 HHZ655381:HHZ655401 HRV655381:HRV655401 IBR655381:IBR655401 ILN655381:ILN655401 IVJ655381:IVJ655401 JFF655381:JFF655401 JPB655381:JPB655401 JYX655381:JYX655401 KIT655381:KIT655401 KSP655381:KSP655401 LCL655381:LCL655401 LMH655381:LMH655401 LWD655381:LWD655401 MFZ655381:MFZ655401 MPV655381:MPV655401 MZR655381:MZR655401 NJN655381:NJN655401 NTJ655381:NTJ655401 ODF655381:ODF655401 ONB655381:ONB655401 OWX655381:OWX655401 PGT655381:PGT655401 PQP655381:PQP655401 QAL655381:QAL655401 QKH655381:QKH655401 QUD655381:QUD655401 RDZ655381:RDZ655401 RNV655381:RNV655401 RXR655381:RXR655401 SHN655381:SHN655401 SRJ655381:SRJ655401 TBF655381:TBF655401 TLB655381:TLB655401 TUX655381:TUX655401 UET655381:UET655401 UOP655381:UOP655401 UYL655381:UYL655401 VIH655381:VIH655401 VSD655381:VSD655401 WBZ655381:WBZ655401 WLV655381:WLV655401 WVR655381:WVR655401 J720917:J720937 JF720917:JF720937 TB720917:TB720937 ACX720917:ACX720937 AMT720917:AMT720937 AWP720917:AWP720937 BGL720917:BGL720937 BQH720917:BQH720937 CAD720917:CAD720937 CJZ720917:CJZ720937 CTV720917:CTV720937 DDR720917:DDR720937 DNN720917:DNN720937 DXJ720917:DXJ720937 EHF720917:EHF720937 ERB720917:ERB720937 FAX720917:FAX720937 FKT720917:FKT720937 FUP720917:FUP720937 GEL720917:GEL720937 GOH720917:GOH720937 GYD720917:GYD720937 HHZ720917:HHZ720937 HRV720917:HRV720937 IBR720917:IBR720937 ILN720917:ILN720937 IVJ720917:IVJ720937 JFF720917:JFF720937 JPB720917:JPB720937 JYX720917:JYX720937 KIT720917:KIT720937 KSP720917:KSP720937 LCL720917:LCL720937 LMH720917:LMH720937 LWD720917:LWD720937 MFZ720917:MFZ720937 MPV720917:MPV720937 MZR720917:MZR720937 NJN720917:NJN720937 NTJ720917:NTJ720937 ODF720917:ODF720937 ONB720917:ONB720937 OWX720917:OWX720937 PGT720917:PGT720937 PQP720917:PQP720937 QAL720917:QAL720937 QKH720917:QKH720937 QUD720917:QUD720937 RDZ720917:RDZ720937 RNV720917:RNV720937 RXR720917:RXR720937 SHN720917:SHN720937 SRJ720917:SRJ720937 TBF720917:TBF720937 TLB720917:TLB720937 TUX720917:TUX720937 UET720917:UET720937 UOP720917:UOP720937 UYL720917:UYL720937 VIH720917:VIH720937 VSD720917:VSD720937 WBZ720917:WBZ720937 WLV720917:WLV720937 WVR720917:WVR720937 J786453:J786473 JF786453:JF786473 TB786453:TB786473 ACX786453:ACX786473 AMT786453:AMT786473 AWP786453:AWP786473 BGL786453:BGL786473 BQH786453:BQH786473 CAD786453:CAD786473 CJZ786453:CJZ786473 CTV786453:CTV786473 DDR786453:DDR786473 DNN786453:DNN786473 DXJ786453:DXJ786473 EHF786453:EHF786473 ERB786453:ERB786473 FAX786453:FAX786473 FKT786453:FKT786473 FUP786453:FUP786473 GEL786453:GEL786473 GOH786453:GOH786473 GYD786453:GYD786473 HHZ786453:HHZ786473 HRV786453:HRV786473 IBR786453:IBR786473 ILN786453:ILN786473 IVJ786453:IVJ786473 JFF786453:JFF786473 JPB786453:JPB786473 JYX786453:JYX786473 KIT786453:KIT786473 KSP786453:KSP786473 LCL786453:LCL786473 LMH786453:LMH786473 LWD786453:LWD786473 MFZ786453:MFZ786473 MPV786453:MPV786473 MZR786453:MZR786473 NJN786453:NJN786473 NTJ786453:NTJ786473 ODF786453:ODF786473 ONB786453:ONB786473 OWX786453:OWX786473 PGT786453:PGT786473 PQP786453:PQP786473 QAL786453:QAL786473 QKH786453:QKH786473 QUD786453:QUD786473 RDZ786453:RDZ786473 RNV786453:RNV786473 RXR786453:RXR786473 SHN786453:SHN786473 SRJ786453:SRJ786473 TBF786453:TBF786473 TLB786453:TLB786473 TUX786453:TUX786473 UET786453:UET786473 UOP786453:UOP786473 UYL786453:UYL786473 VIH786453:VIH786473 VSD786453:VSD786473 WBZ786453:WBZ786473 WLV786453:WLV786473 WVR786453:WVR786473 J851989:J852009 JF851989:JF852009 TB851989:TB852009 ACX851989:ACX852009 AMT851989:AMT852009 AWP851989:AWP852009 BGL851989:BGL852009 BQH851989:BQH852009 CAD851989:CAD852009 CJZ851989:CJZ852009 CTV851989:CTV852009 DDR851989:DDR852009 DNN851989:DNN852009 DXJ851989:DXJ852009 EHF851989:EHF852009 ERB851989:ERB852009 FAX851989:FAX852009 FKT851989:FKT852009 FUP851989:FUP852009 GEL851989:GEL852009 GOH851989:GOH852009 GYD851989:GYD852009 HHZ851989:HHZ852009 HRV851989:HRV852009 IBR851989:IBR852009 ILN851989:ILN852009 IVJ851989:IVJ852009 JFF851989:JFF852009 JPB851989:JPB852009 JYX851989:JYX852009 KIT851989:KIT852009 KSP851989:KSP852009 LCL851989:LCL852009 LMH851989:LMH852009 LWD851989:LWD852009 MFZ851989:MFZ852009 MPV851989:MPV852009 MZR851989:MZR852009 NJN851989:NJN852009 NTJ851989:NTJ852009 ODF851989:ODF852009 ONB851989:ONB852009 OWX851989:OWX852009 PGT851989:PGT852009 PQP851989:PQP852009 QAL851989:QAL852009 QKH851989:QKH852009 QUD851989:QUD852009 RDZ851989:RDZ852009 RNV851989:RNV852009 RXR851989:RXR852009 SHN851989:SHN852009 SRJ851989:SRJ852009 TBF851989:TBF852009 TLB851989:TLB852009 TUX851989:TUX852009 UET851989:UET852009 UOP851989:UOP852009 UYL851989:UYL852009 VIH851989:VIH852009 VSD851989:VSD852009 WBZ851989:WBZ852009 WLV851989:WLV852009 WVR851989:WVR852009 J917525:J917545 JF917525:JF917545 TB917525:TB917545 ACX917525:ACX917545 AMT917525:AMT917545 AWP917525:AWP917545 BGL917525:BGL917545 BQH917525:BQH917545 CAD917525:CAD917545 CJZ917525:CJZ917545 CTV917525:CTV917545 DDR917525:DDR917545 DNN917525:DNN917545 DXJ917525:DXJ917545 EHF917525:EHF917545 ERB917525:ERB917545 FAX917525:FAX917545 FKT917525:FKT917545 FUP917525:FUP917545 GEL917525:GEL917545 GOH917525:GOH917545 GYD917525:GYD917545 HHZ917525:HHZ917545 HRV917525:HRV917545 IBR917525:IBR917545 ILN917525:ILN917545 IVJ917525:IVJ917545 JFF917525:JFF917545 JPB917525:JPB917545 JYX917525:JYX917545 KIT917525:KIT917545 KSP917525:KSP917545 LCL917525:LCL917545 LMH917525:LMH917545 LWD917525:LWD917545 MFZ917525:MFZ917545 MPV917525:MPV917545 MZR917525:MZR917545 NJN917525:NJN917545 NTJ917525:NTJ917545 ODF917525:ODF917545 ONB917525:ONB917545 OWX917525:OWX917545 PGT917525:PGT917545 PQP917525:PQP917545 QAL917525:QAL917545 QKH917525:QKH917545 QUD917525:QUD917545 RDZ917525:RDZ917545 RNV917525:RNV917545 RXR917525:RXR917545 SHN917525:SHN917545 SRJ917525:SRJ917545 TBF917525:TBF917545 TLB917525:TLB917545 TUX917525:TUX917545 UET917525:UET917545 UOP917525:UOP917545 UYL917525:UYL917545 VIH917525:VIH917545 VSD917525:VSD917545 WBZ917525:WBZ917545 WLV917525:WLV917545 WVR917525:WVR917545 J983061:J983081 JF983061:JF983081 TB983061:TB983081 ACX983061:ACX983081 AMT983061:AMT983081 AWP983061:AWP983081 BGL983061:BGL983081 BQH983061:BQH983081 CAD983061:CAD983081 CJZ983061:CJZ983081 CTV983061:CTV983081 DDR983061:DDR983081 DNN983061:DNN983081 DXJ983061:DXJ983081 EHF983061:EHF983081 ERB983061:ERB983081 FAX983061:FAX983081 FKT983061:FKT983081 FUP983061:FUP983081 GEL983061:GEL983081 GOH983061:GOH983081 GYD983061:GYD983081 HHZ983061:HHZ983081 HRV983061:HRV983081 IBR983061:IBR983081 ILN983061:ILN983081 IVJ983061:IVJ983081 JFF983061:JFF983081 JPB983061:JPB983081 JYX983061:JYX983081 KIT983061:KIT983081 KSP983061:KSP983081 LCL983061:LCL983081 LMH983061:LMH983081 LWD983061:LWD983081 MFZ983061:MFZ983081 MPV983061:MPV983081 MZR983061:MZR983081 NJN983061:NJN983081 NTJ983061:NTJ983081 ODF983061:ODF983081 ONB983061:ONB983081 OWX983061:OWX983081 PGT983061:PGT983081 PQP983061:PQP983081 QAL983061:QAL983081 QKH983061:QKH983081 QUD983061:QUD983081 RDZ983061:RDZ983081 RNV983061:RNV983081 RXR983061:RXR983081 SHN983061:SHN983081 SRJ983061:SRJ983081 TBF983061:TBF983081 TLB983061:TLB983081 TUX983061:TUX983081 UET983061:UET983081 UOP983061:UOP983081 UYL983061:UYL983081 VIH983061:VIH983081 VSD983061:VSD983081 WBZ983061:WBZ983081 WLV983061:WLV983081 WVR983061:WVR983081 L983061:L983081 L65557:L65577 L131093:L131113 L196629:L196649 L262165:L262185 L327701:L327721 L393237:L393257 L458773:L458793 L524309:L524329 L589845:L589865 L655381:L655401 L720917:L720937 L786453:L786473 L851989:L852009 L917525:L917545" xr:uid="{2481AE48-F52C-A749-B2A6-F760612F2E12}">
      <formula1>$H$61:$H$71</formula1>
    </dataValidation>
    <dataValidation type="list" allowBlank="1" showInputMessage="1" sqref="E22:E42 WVM983061:WVM983081 WLQ983061:WLQ983081 WBU983061:WBU983081 VRY983061:VRY983081 VIC983061:VIC983081 UYG983061:UYG983081 UOK983061:UOK983081 UEO983061:UEO983081 TUS983061:TUS983081 TKW983061:TKW983081 TBA983061:TBA983081 SRE983061:SRE983081 SHI983061:SHI983081 RXM983061:RXM983081 RNQ983061:RNQ983081 RDU983061:RDU983081 QTY983061:QTY983081 QKC983061:QKC983081 QAG983061:QAG983081 PQK983061:PQK983081 PGO983061:PGO983081 OWS983061:OWS983081 OMW983061:OMW983081 ODA983061:ODA983081 NTE983061:NTE983081 NJI983061:NJI983081 MZM983061:MZM983081 MPQ983061:MPQ983081 MFU983061:MFU983081 LVY983061:LVY983081 LMC983061:LMC983081 LCG983061:LCG983081 KSK983061:KSK983081 KIO983061:KIO983081 JYS983061:JYS983081 JOW983061:JOW983081 JFA983061:JFA983081 IVE983061:IVE983081 ILI983061:ILI983081 IBM983061:IBM983081 HRQ983061:HRQ983081 HHU983061:HHU983081 GXY983061:GXY983081 GOC983061:GOC983081 GEG983061:GEG983081 FUK983061:FUK983081 FKO983061:FKO983081 FAS983061:FAS983081 EQW983061:EQW983081 EHA983061:EHA983081 DXE983061:DXE983081 DNI983061:DNI983081 DDM983061:DDM983081 CTQ983061:CTQ983081 CJU983061:CJU983081 BZY983061:BZY983081 BQC983061:BQC983081 BGG983061:BGG983081 AWK983061:AWK983081 AMO983061:AMO983081 ACS983061:ACS983081 SW983061:SW983081 JA983061:JA983081 E983061:E983081 WVM917525:WVM917545 WLQ917525:WLQ917545 WBU917525:WBU917545 VRY917525:VRY917545 VIC917525:VIC917545 UYG917525:UYG917545 UOK917525:UOK917545 UEO917525:UEO917545 TUS917525:TUS917545 TKW917525:TKW917545 TBA917525:TBA917545 SRE917525:SRE917545 SHI917525:SHI917545 RXM917525:RXM917545 RNQ917525:RNQ917545 RDU917525:RDU917545 QTY917525:QTY917545 QKC917525:QKC917545 QAG917525:QAG917545 PQK917525:PQK917545 PGO917525:PGO917545 OWS917525:OWS917545 OMW917525:OMW917545 ODA917525:ODA917545 NTE917525:NTE917545 NJI917525:NJI917545 MZM917525:MZM917545 MPQ917525:MPQ917545 MFU917525:MFU917545 LVY917525:LVY917545 LMC917525:LMC917545 LCG917525:LCG917545 KSK917525:KSK917545 KIO917525:KIO917545 JYS917525:JYS917545 JOW917525:JOW917545 JFA917525:JFA917545 IVE917525:IVE917545 ILI917525:ILI917545 IBM917525:IBM917545 HRQ917525:HRQ917545 HHU917525:HHU917545 GXY917525:GXY917545 GOC917525:GOC917545 GEG917525:GEG917545 FUK917525:FUK917545 FKO917525:FKO917545 FAS917525:FAS917545 EQW917525:EQW917545 EHA917525:EHA917545 DXE917525:DXE917545 DNI917525:DNI917545 DDM917525:DDM917545 CTQ917525:CTQ917545 CJU917525:CJU917545 BZY917525:BZY917545 BQC917525:BQC917545 BGG917525:BGG917545 AWK917525:AWK917545 AMO917525:AMO917545 ACS917525:ACS917545 SW917525:SW917545 JA917525:JA917545 E917525:E917545 WVM851989:WVM852009 WLQ851989:WLQ852009 WBU851989:WBU852009 VRY851989:VRY852009 VIC851989:VIC852009 UYG851989:UYG852009 UOK851989:UOK852009 UEO851989:UEO852009 TUS851989:TUS852009 TKW851989:TKW852009 TBA851989:TBA852009 SRE851989:SRE852009 SHI851989:SHI852009 RXM851989:RXM852009 RNQ851989:RNQ852009 RDU851989:RDU852009 QTY851989:QTY852009 QKC851989:QKC852009 QAG851989:QAG852009 PQK851989:PQK852009 PGO851989:PGO852009 OWS851989:OWS852009 OMW851989:OMW852009 ODA851989:ODA852009 NTE851989:NTE852009 NJI851989:NJI852009 MZM851989:MZM852009 MPQ851989:MPQ852009 MFU851989:MFU852009 LVY851989:LVY852009 LMC851989:LMC852009 LCG851989:LCG852009 KSK851989:KSK852009 KIO851989:KIO852009 JYS851989:JYS852009 JOW851989:JOW852009 JFA851989:JFA852009 IVE851989:IVE852009 ILI851989:ILI852009 IBM851989:IBM852009 HRQ851989:HRQ852009 HHU851989:HHU852009 GXY851989:GXY852009 GOC851989:GOC852009 GEG851989:GEG852009 FUK851989:FUK852009 FKO851989:FKO852009 FAS851989:FAS852009 EQW851989:EQW852009 EHA851989:EHA852009 DXE851989:DXE852009 DNI851989:DNI852009 DDM851989:DDM852009 CTQ851989:CTQ852009 CJU851989:CJU852009 BZY851989:BZY852009 BQC851989:BQC852009 BGG851989:BGG852009 AWK851989:AWK852009 AMO851989:AMO852009 ACS851989:ACS852009 SW851989:SW852009 JA851989:JA852009 E851989:E852009 WVM786453:WVM786473 WLQ786453:WLQ786473 WBU786453:WBU786473 VRY786453:VRY786473 VIC786453:VIC786473 UYG786453:UYG786473 UOK786453:UOK786473 UEO786453:UEO786473 TUS786453:TUS786473 TKW786453:TKW786473 TBA786453:TBA786473 SRE786453:SRE786473 SHI786453:SHI786473 RXM786453:RXM786473 RNQ786453:RNQ786473 RDU786453:RDU786473 QTY786453:QTY786473 QKC786453:QKC786473 QAG786453:QAG786473 PQK786453:PQK786473 PGO786453:PGO786473 OWS786453:OWS786473 OMW786453:OMW786473 ODA786453:ODA786473 NTE786453:NTE786473 NJI786453:NJI786473 MZM786453:MZM786473 MPQ786453:MPQ786473 MFU786453:MFU786473 LVY786453:LVY786473 LMC786453:LMC786473 LCG786453:LCG786473 KSK786453:KSK786473 KIO786453:KIO786473 JYS786453:JYS786473 JOW786453:JOW786473 JFA786453:JFA786473 IVE786453:IVE786473 ILI786453:ILI786473 IBM786453:IBM786473 HRQ786453:HRQ786473 HHU786453:HHU786473 GXY786453:GXY786473 GOC786453:GOC786473 GEG786453:GEG786473 FUK786453:FUK786473 FKO786453:FKO786473 FAS786453:FAS786473 EQW786453:EQW786473 EHA786453:EHA786473 DXE786453:DXE786473 DNI786453:DNI786473 DDM786453:DDM786473 CTQ786453:CTQ786473 CJU786453:CJU786473 BZY786453:BZY786473 BQC786453:BQC786473 BGG786453:BGG786473 AWK786453:AWK786473 AMO786453:AMO786473 ACS786453:ACS786473 SW786453:SW786473 JA786453:JA786473 E786453:E786473 WVM720917:WVM720937 WLQ720917:WLQ720937 WBU720917:WBU720937 VRY720917:VRY720937 VIC720917:VIC720937 UYG720917:UYG720937 UOK720917:UOK720937 UEO720917:UEO720937 TUS720917:TUS720937 TKW720917:TKW720937 TBA720917:TBA720937 SRE720917:SRE720937 SHI720917:SHI720937 RXM720917:RXM720937 RNQ720917:RNQ720937 RDU720917:RDU720937 QTY720917:QTY720937 QKC720917:QKC720937 QAG720917:QAG720937 PQK720917:PQK720937 PGO720917:PGO720937 OWS720917:OWS720937 OMW720917:OMW720937 ODA720917:ODA720937 NTE720917:NTE720937 NJI720917:NJI720937 MZM720917:MZM720937 MPQ720917:MPQ720937 MFU720917:MFU720937 LVY720917:LVY720937 LMC720917:LMC720937 LCG720917:LCG720937 KSK720917:KSK720937 KIO720917:KIO720937 JYS720917:JYS720937 JOW720917:JOW720937 JFA720917:JFA720937 IVE720917:IVE720937 ILI720917:ILI720937 IBM720917:IBM720937 HRQ720917:HRQ720937 HHU720917:HHU720937 GXY720917:GXY720937 GOC720917:GOC720937 GEG720917:GEG720937 FUK720917:FUK720937 FKO720917:FKO720937 FAS720917:FAS720937 EQW720917:EQW720937 EHA720917:EHA720937 DXE720917:DXE720937 DNI720917:DNI720937 DDM720917:DDM720937 CTQ720917:CTQ720937 CJU720917:CJU720937 BZY720917:BZY720937 BQC720917:BQC720937 BGG720917:BGG720937 AWK720917:AWK720937 AMO720917:AMO720937 ACS720917:ACS720937 SW720917:SW720937 JA720917:JA720937 E720917:E720937 WVM655381:WVM655401 WLQ655381:WLQ655401 WBU655381:WBU655401 VRY655381:VRY655401 VIC655381:VIC655401 UYG655381:UYG655401 UOK655381:UOK655401 UEO655381:UEO655401 TUS655381:TUS655401 TKW655381:TKW655401 TBA655381:TBA655401 SRE655381:SRE655401 SHI655381:SHI655401 RXM655381:RXM655401 RNQ655381:RNQ655401 RDU655381:RDU655401 QTY655381:QTY655401 QKC655381:QKC655401 QAG655381:QAG655401 PQK655381:PQK655401 PGO655381:PGO655401 OWS655381:OWS655401 OMW655381:OMW655401 ODA655381:ODA655401 NTE655381:NTE655401 NJI655381:NJI655401 MZM655381:MZM655401 MPQ655381:MPQ655401 MFU655381:MFU655401 LVY655381:LVY655401 LMC655381:LMC655401 LCG655381:LCG655401 KSK655381:KSK655401 KIO655381:KIO655401 JYS655381:JYS655401 JOW655381:JOW655401 JFA655381:JFA655401 IVE655381:IVE655401 ILI655381:ILI655401 IBM655381:IBM655401 HRQ655381:HRQ655401 HHU655381:HHU655401 GXY655381:GXY655401 GOC655381:GOC655401 GEG655381:GEG655401 FUK655381:FUK655401 FKO655381:FKO655401 FAS655381:FAS655401 EQW655381:EQW655401 EHA655381:EHA655401 DXE655381:DXE655401 DNI655381:DNI655401 DDM655381:DDM655401 CTQ655381:CTQ655401 CJU655381:CJU655401 BZY655381:BZY655401 BQC655381:BQC655401 BGG655381:BGG655401 AWK655381:AWK655401 AMO655381:AMO655401 ACS655381:ACS655401 SW655381:SW655401 JA655381:JA655401 E655381:E655401 WVM589845:WVM589865 WLQ589845:WLQ589865 WBU589845:WBU589865 VRY589845:VRY589865 VIC589845:VIC589865 UYG589845:UYG589865 UOK589845:UOK589865 UEO589845:UEO589865 TUS589845:TUS589865 TKW589845:TKW589865 TBA589845:TBA589865 SRE589845:SRE589865 SHI589845:SHI589865 RXM589845:RXM589865 RNQ589845:RNQ589865 RDU589845:RDU589865 QTY589845:QTY589865 QKC589845:QKC589865 QAG589845:QAG589865 PQK589845:PQK589865 PGO589845:PGO589865 OWS589845:OWS589865 OMW589845:OMW589865 ODA589845:ODA589865 NTE589845:NTE589865 NJI589845:NJI589865 MZM589845:MZM589865 MPQ589845:MPQ589865 MFU589845:MFU589865 LVY589845:LVY589865 LMC589845:LMC589865 LCG589845:LCG589865 KSK589845:KSK589865 KIO589845:KIO589865 JYS589845:JYS589865 JOW589845:JOW589865 JFA589845:JFA589865 IVE589845:IVE589865 ILI589845:ILI589865 IBM589845:IBM589865 HRQ589845:HRQ589865 HHU589845:HHU589865 GXY589845:GXY589865 GOC589845:GOC589865 GEG589845:GEG589865 FUK589845:FUK589865 FKO589845:FKO589865 FAS589845:FAS589865 EQW589845:EQW589865 EHA589845:EHA589865 DXE589845:DXE589865 DNI589845:DNI589865 DDM589845:DDM589865 CTQ589845:CTQ589865 CJU589845:CJU589865 BZY589845:BZY589865 BQC589845:BQC589865 BGG589845:BGG589865 AWK589845:AWK589865 AMO589845:AMO589865 ACS589845:ACS589865 SW589845:SW589865 JA589845:JA589865 E589845:E589865 WVM524309:WVM524329 WLQ524309:WLQ524329 WBU524309:WBU524329 VRY524309:VRY524329 VIC524309:VIC524329 UYG524309:UYG524329 UOK524309:UOK524329 UEO524309:UEO524329 TUS524309:TUS524329 TKW524309:TKW524329 TBA524309:TBA524329 SRE524309:SRE524329 SHI524309:SHI524329 RXM524309:RXM524329 RNQ524309:RNQ524329 RDU524309:RDU524329 QTY524309:QTY524329 QKC524309:QKC524329 QAG524309:QAG524329 PQK524309:PQK524329 PGO524309:PGO524329 OWS524309:OWS524329 OMW524309:OMW524329 ODA524309:ODA524329 NTE524309:NTE524329 NJI524309:NJI524329 MZM524309:MZM524329 MPQ524309:MPQ524329 MFU524309:MFU524329 LVY524309:LVY524329 LMC524309:LMC524329 LCG524309:LCG524329 KSK524309:KSK524329 KIO524309:KIO524329 JYS524309:JYS524329 JOW524309:JOW524329 JFA524309:JFA524329 IVE524309:IVE524329 ILI524309:ILI524329 IBM524309:IBM524329 HRQ524309:HRQ524329 HHU524309:HHU524329 GXY524309:GXY524329 GOC524309:GOC524329 GEG524309:GEG524329 FUK524309:FUK524329 FKO524309:FKO524329 FAS524309:FAS524329 EQW524309:EQW524329 EHA524309:EHA524329 DXE524309:DXE524329 DNI524309:DNI524329 DDM524309:DDM524329 CTQ524309:CTQ524329 CJU524309:CJU524329 BZY524309:BZY524329 BQC524309:BQC524329 BGG524309:BGG524329 AWK524309:AWK524329 AMO524309:AMO524329 ACS524309:ACS524329 SW524309:SW524329 JA524309:JA524329 E524309:E524329 WVM458773:WVM458793 WLQ458773:WLQ458793 WBU458773:WBU458793 VRY458773:VRY458793 VIC458773:VIC458793 UYG458773:UYG458793 UOK458773:UOK458793 UEO458773:UEO458793 TUS458773:TUS458793 TKW458773:TKW458793 TBA458773:TBA458793 SRE458773:SRE458793 SHI458773:SHI458793 RXM458773:RXM458793 RNQ458773:RNQ458793 RDU458773:RDU458793 QTY458773:QTY458793 QKC458773:QKC458793 QAG458773:QAG458793 PQK458773:PQK458793 PGO458773:PGO458793 OWS458773:OWS458793 OMW458773:OMW458793 ODA458773:ODA458793 NTE458773:NTE458793 NJI458773:NJI458793 MZM458773:MZM458793 MPQ458773:MPQ458793 MFU458773:MFU458793 LVY458773:LVY458793 LMC458773:LMC458793 LCG458773:LCG458793 KSK458773:KSK458793 KIO458773:KIO458793 JYS458773:JYS458793 JOW458773:JOW458793 JFA458773:JFA458793 IVE458773:IVE458793 ILI458773:ILI458793 IBM458773:IBM458793 HRQ458773:HRQ458793 HHU458773:HHU458793 GXY458773:GXY458793 GOC458773:GOC458793 GEG458773:GEG458793 FUK458773:FUK458793 FKO458773:FKO458793 FAS458773:FAS458793 EQW458773:EQW458793 EHA458773:EHA458793 DXE458773:DXE458793 DNI458773:DNI458793 DDM458773:DDM458793 CTQ458773:CTQ458793 CJU458773:CJU458793 BZY458773:BZY458793 BQC458773:BQC458793 BGG458773:BGG458793 AWK458773:AWK458793 AMO458773:AMO458793 ACS458773:ACS458793 SW458773:SW458793 JA458773:JA458793 E458773:E458793 WVM393237:WVM393257 WLQ393237:WLQ393257 WBU393237:WBU393257 VRY393237:VRY393257 VIC393237:VIC393257 UYG393237:UYG393257 UOK393237:UOK393257 UEO393237:UEO393257 TUS393237:TUS393257 TKW393237:TKW393257 TBA393237:TBA393257 SRE393237:SRE393257 SHI393237:SHI393257 RXM393237:RXM393257 RNQ393237:RNQ393257 RDU393237:RDU393257 QTY393237:QTY393257 QKC393237:QKC393257 QAG393237:QAG393257 PQK393237:PQK393257 PGO393237:PGO393257 OWS393237:OWS393257 OMW393237:OMW393257 ODA393237:ODA393257 NTE393237:NTE393257 NJI393237:NJI393257 MZM393237:MZM393257 MPQ393237:MPQ393257 MFU393237:MFU393257 LVY393237:LVY393257 LMC393237:LMC393257 LCG393237:LCG393257 KSK393237:KSK393257 KIO393237:KIO393257 JYS393237:JYS393257 JOW393237:JOW393257 JFA393237:JFA393257 IVE393237:IVE393257 ILI393237:ILI393257 IBM393237:IBM393257 HRQ393237:HRQ393257 HHU393237:HHU393257 GXY393237:GXY393257 GOC393237:GOC393257 GEG393237:GEG393257 FUK393237:FUK393257 FKO393237:FKO393257 FAS393237:FAS393257 EQW393237:EQW393257 EHA393237:EHA393257 DXE393237:DXE393257 DNI393237:DNI393257 DDM393237:DDM393257 CTQ393237:CTQ393257 CJU393237:CJU393257 BZY393237:BZY393257 BQC393237:BQC393257 BGG393237:BGG393257 AWK393237:AWK393257 AMO393237:AMO393257 ACS393237:ACS393257 SW393237:SW393257 JA393237:JA393257 E393237:E393257 WVM327701:WVM327721 WLQ327701:WLQ327721 WBU327701:WBU327721 VRY327701:VRY327721 VIC327701:VIC327721 UYG327701:UYG327721 UOK327701:UOK327721 UEO327701:UEO327721 TUS327701:TUS327721 TKW327701:TKW327721 TBA327701:TBA327721 SRE327701:SRE327721 SHI327701:SHI327721 RXM327701:RXM327721 RNQ327701:RNQ327721 RDU327701:RDU327721 QTY327701:QTY327721 QKC327701:QKC327721 QAG327701:QAG327721 PQK327701:PQK327721 PGO327701:PGO327721 OWS327701:OWS327721 OMW327701:OMW327721 ODA327701:ODA327721 NTE327701:NTE327721 NJI327701:NJI327721 MZM327701:MZM327721 MPQ327701:MPQ327721 MFU327701:MFU327721 LVY327701:LVY327721 LMC327701:LMC327721 LCG327701:LCG327721 KSK327701:KSK327721 KIO327701:KIO327721 JYS327701:JYS327721 JOW327701:JOW327721 JFA327701:JFA327721 IVE327701:IVE327721 ILI327701:ILI327721 IBM327701:IBM327721 HRQ327701:HRQ327721 HHU327701:HHU327721 GXY327701:GXY327721 GOC327701:GOC327721 GEG327701:GEG327721 FUK327701:FUK327721 FKO327701:FKO327721 FAS327701:FAS327721 EQW327701:EQW327721 EHA327701:EHA327721 DXE327701:DXE327721 DNI327701:DNI327721 DDM327701:DDM327721 CTQ327701:CTQ327721 CJU327701:CJU327721 BZY327701:BZY327721 BQC327701:BQC327721 BGG327701:BGG327721 AWK327701:AWK327721 AMO327701:AMO327721 ACS327701:ACS327721 SW327701:SW327721 JA327701:JA327721 E327701:E327721 WVM262165:WVM262185 WLQ262165:WLQ262185 WBU262165:WBU262185 VRY262165:VRY262185 VIC262165:VIC262185 UYG262165:UYG262185 UOK262165:UOK262185 UEO262165:UEO262185 TUS262165:TUS262185 TKW262165:TKW262185 TBA262165:TBA262185 SRE262165:SRE262185 SHI262165:SHI262185 RXM262165:RXM262185 RNQ262165:RNQ262185 RDU262165:RDU262185 QTY262165:QTY262185 QKC262165:QKC262185 QAG262165:QAG262185 PQK262165:PQK262185 PGO262165:PGO262185 OWS262165:OWS262185 OMW262165:OMW262185 ODA262165:ODA262185 NTE262165:NTE262185 NJI262165:NJI262185 MZM262165:MZM262185 MPQ262165:MPQ262185 MFU262165:MFU262185 LVY262165:LVY262185 LMC262165:LMC262185 LCG262165:LCG262185 KSK262165:KSK262185 KIO262165:KIO262185 JYS262165:JYS262185 JOW262165:JOW262185 JFA262165:JFA262185 IVE262165:IVE262185 ILI262165:ILI262185 IBM262165:IBM262185 HRQ262165:HRQ262185 HHU262165:HHU262185 GXY262165:GXY262185 GOC262165:GOC262185 GEG262165:GEG262185 FUK262165:FUK262185 FKO262165:FKO262185 FAS262165:FAS262185 EQW262165:EQW262185 EHA262165:EHA262185 DXE262165:DXE262185 DNI262165:DNI262185 DDM262165:DDM262185 CTQ262165:CTQ262185 CJU262165:CJU262185 BZY262165:BZY262185 BQC262165:BQC262185 BGG262165:BGG262185 AWK262165:AWK262185 AMO262165:AMO262185 ACS262165:ACS262185 SW262165:SW262185 JA262165:JA262185 E262165:E262185 WVM196629:WVM196649 WLQ196629:WLQ196649 WBU196629:WBU196649 VRY196629:VRY196649 VIC196629:VIC196649 UYG196629:UYG196649 UOK196629:UOK196649 UEO196629:UEO196649 TUS196629:TUS196649 TKW196629:TKW196649 TBA196629:TBA196649 SRE196629:SRE196649 SHI196629:SHI196649 RXM196629:RXM196649 RNQ196629:RNQ196649 RDU196629:RDU196649 QTY196629:QTY196649 QKC196629:QKC196649 QAG196629:QAG196649 PQK196629:PQK196649 PGO196629:PGO196649 OWS196629:OWS196649 OMW196629:OMW196649 ODA196629:ODA196649 NTE196629:NTE196649 NJI196629:NJI196649 MZM196629:MZM196649 MPQ196629:MPQ196649 MFU196629:MFU196649 LVY196629:LVY196649 LMC196629:LMC196649 LCG196629:LCG196649 KSK196629:KSK196649 KIO196629:KIO196649 JYS196629:JYS196649 JOW196629:JOW196649 JFA196629:JFA196649 IVE196629:IVE196649 ILI196629:ILI196649 IBM196629:IBM196649 HRQ196629:HRQ196649 HHU196629:HHU196649 GXY196629:GXY196649 GOC196629:GOC196649 GEG196629:GEG196649 FUK196629:FUK196649 FKO196629:FKO196649 FAS196629:FAS196649 EQW196629:EQW196649 EHA196629:EHA196649 DXE196629:DXE196649 DNI196629:DNI196649 DDM196629:DDM196649 CTQ196629:CTQ196649 CJU196629:CJU196649 BZY196629:BZY196649 BQC196629:BQC196649 BGG196629:BGG196649 AWK196629:AWK196649 AMO196629:AMO196649 ACS196629:ACS196649 SW196629:SW196649 JA196629:JA196649 E196629:E196649 WVM131093:WVM131113 WLQ131093:WLQ131113 WBU131093:WBU131113 VRY131093:VRY131113 VIC131093:VIC131113 UYG131093:UYG131113 UOK131093:UOK131113 UEO131093:UEO131113 TUS131093:TUS131113 TKW131093:TKW131113 TBA131093:TBA131113 SRE131093:SRE131113 SHI131093:SHI131113 RXM131093:RXM131113 RNQ131093:RNQ131113 RDU131093:RDU131113 QTY131093:QTY131113 QKC131093:QKC131113 QAG131093:QAG131113 PQK131093:PQK131113 PGO131093:PGO131113 OWS131093:OWS131113 OMW131093:OMW131113 ODA131093:ODA131113 NTE131093:NTE131113 NJI131093:NJI131113 MZM131093:MZM131113 MPQ131093:MPQ131113 MFU131093:MFU131113 LVY131093:LVY131113 LMC131093:LMC131113 LCG131093:LCG131113 KSK131093:KSK131113 KIO131093:KIO131113 JYS131093:JYS131113 JOW131093:JOW131113 JFA131093:JFA131113 IVE131093:IVE131113 ILI131093:ILI131113 IBM131093:IBM131113 HRQ131093:HRQ131113 HHU131093:HHU131113 GXY131093:GXY131113 GOC131093:GOC131113 GEG131093:GEG131113 FUK131093:FUK131113 FKO131093:FKO131113 FAS131093:FAS131113 EQW131093:EQW131113 EHA131093:EHA131113 DXE131093:DXE131113 DNI131093:DNI131113 DDM131093:DDM131113 CTQ131093:CTQ131113 CJU131093:CJU131113 BZY131093:BZY131113 BQC131093:BQC131113 BGG131093:BGG131113 AWK131093:AWK131113 AMO131093:AMO131113 ACS131093:ACS131113 SW131093:SW131113 JA131093:JA131113 E131093:E131113 WVM65557:WVM65577 WLQ65557:WLQ65577 WBU65557:WBU65577 VRY65557:VRY65577 VIC65557:VIC65577 UYG65557:UYG65577 UOK65557:UOK65577 UEO65557:UEO65577 TUS65557:TUS65577 TKW65557:TKW65577 TBA65557:TBA65577 SRE65557:SRE65577 SHI65557:SHI65577 RXM65557:RXM65577 RNQ65557:RNQ65577 RDU65557:RDU65577 QTY65557:QTY65577 QKC65557:QKC65577 QAG65557:QAG65577 PQK65557:PQK65577 PGO65557:PGO65577 OWS65557:OWS65577 OMW65557:OMW65577 ODA65557:ODA65577 NTE65557:NTE65577 NJI65557:NJI65577 MZM65557:MZM65577 MPQ65557:MPQ65577 MFU65557:MFU65577 LVY65557:LVY65577 LMC65557:LMC65577 LCG65557:LCG65577 KSK65557:KSK65577 KIO65557:KIO65577 JYS65557:JYS65577 JOW65557:JOW65577 JFA65557:JFA65577 IVE65557:IVE65577 ILI65557:ILI65577 IBM65557:IBM65577 HRQ65557:HRQ65577 HHU65557:HHU65577 GXY65557:GXY65577 GOC65557:GOC65577 GEG65557:GEG65577 FUK65557:FUK65577 FKO65557:FKO65577 FAS65557:FAS65577 EQW65557:EQW65577 EHA65557:EHA65577 DXE65557:DXE65577 DNI65557:DNI65577 DDM65557:DDM65577 CTQ65557:CTQ65577 CJU65557:CJU65577 BZY65557:BZY65577 BQC65557:BQC65577 BGG65557:BGG65577 AWK65557:AWK65577 AMO65557:AMO65577 ACS65557:ACS65577 SW65557:SW65577 JA65557:JA65577 E65557:E65577 WVM22:WVM42 WLQ22:WLQ42 WBU22:WBU42 VRY22:VRY42 VIC22:VIC42 UYG22:UYG42 UOK22:UOK42 UEO22:UEO42 TUS22:TUS42 TKW22:TKW42 TBA22:TBA42 SRE22:SRE42 SHI22:SHI42 RXM22:RXM42 RNQ22:RNQ42 RDU22:RDU42 QTY22:QTY42 QKC22:QKC42 QAG22:QAG42 PQK22:PQK42 PGO22:PGO42 OWS22:OWS42 OMW22:OMW42 ODA22:ODA42 NTE22:NTE42 NJI22:NJI42 MZM22:MZM42 MPQ22:MPQ42 MFU22:MFU42 LVY22:LVY42 LMC22:LMC42 LCG22:LCG42 KSK22:KSK42 KIO22:KIO42 JYS22:JYS42 JOW22:JOW42 JFA22:JFA42 IVE22:IVE42 ILI22:ILI42 IBM22:IBM42 HRQ22:HRQ42 HHU22:HHU42 GXY22:GXY42 GOC22:GOC42 GEG22:GEG42 FUK22:FUK42 FKO22:FKO42 FAS22:FAS42 EQW22:EQW42 EHA22:EHA42 DXE22:DXE42 DNI22:DNI42 DDM22:DDM42 CTQ22:CTQ42 CJU22:CJU42 BZY22:BZY42 BQC22:BQC42 BGG22:BGG42 AWK22:AWK42 AMO22:AMO42 ACS22:ACS42 SW22:SW42 JA22:JA42" xr:uid="{8049B591-C84A-E74B-92EE-F5E6EAB13315}">
      <formula1>$K$22:$K$23</formula1>
    </dataValidation>
    <dataValidation type="whole" allowBlank="1" showInputMessage="1" sqref="G22:G42 JC22:JC42 SY22:SY42 ACU22:ACU42 AMQ22:AMQ42 AWM22:AWM42 BGI22:BGI42 BQE22:BQE42 CAA22:CAA42 CJW22:CJW42 CTS22:CTS42 DDO22:DDO42 DNK22:DNK42 DXG22:DXG42 EHC22:EHC42 EQY22:EQY42 FAU22:FAU42 FKQ22:FKQ42 FUM22:FUM42 GEI22:GEI42 GOE22:GOE42 GYA22:GYA42 HHW22:HHW42 HRS22:HRS42 IBO22:IBO42 ILK22:ILK42 IVG22:IVG42 JFC22:JFC42 JOY22:JOY42 JYU22:JYU42 KIQ22:KIQ42 KSM22:KSM42 LCI22:LCI42 LME22:LME42 LWA22:LWA42 MFW22:MFW42 MPS22:MPS42 MZO22:MZO42 NJK22:NJK42 NTG22:NTG42 ODC22:ODC42 OMY22:OMY42 OWU22:OWU42 PGQ22:PGQ42 PQM22:PQM42 QAI22:QAI42 QKE22:QKE42 QUA22:QUA42 RDW22:RDW42 RNS22:RNS42 RXO22:RXO42 SHK22:SHK42 SRG22:SRG42 TBC22:TBC42 TKY22:TKY42 TUU22:TUU42 UEQ22:UEQ42 UOM22:UOM42 UYI22:UYI42 VIE22:VIE42 VSA22:VSA42 WBW22:WBW42 WLS22:WLS42 WVO22:WVO42 G65557:G65577 JC65557:JC65577 SY65557:SY65577 ACU65557:ACU65577 AMQ65557:AMQ65577 AWM65557:AWM65577 BGI65557:BGI65577 BQE65557:BQE65577 CAA65557:CAA65577 CJW65557:CJW65577 CTS65557:CTS65577 DDO65557:DDO65577 DNK65557:DNK65577 DXG65557:DXG65577 EHC65557:EHC65577 EQY65557:EQY65577 FAU65557:FAU65577 FKQ65557:FKQ65577 FUM65557:FUM65577 GEI65557:GEI65577 GOE65557:GOE65577 GYA65557:GYA65577 HHW65557:HHW65577 HRS65557:HRS65577 IBO65557:IBO65577 ILK65557:ILK65577 IVG65557:IVG65577 JFC65557:JFC65577 JOY65557:JOY65577 JYU65557:JYU65577 KIQ65557:KIQ65577 KSM65557:KSM65577 LCI65557:LCI65577 LME65557:LME65577 LWA65557:LWA65577 MFW65557:MFW65577 MPS65557:MPS65577 MZO65557:MZO65577 NJK65557:NJK65577 NTG65557:NTG65577 ODC65557:ODC65577 OMY65557:OMY65577 OWU65557:OWU65577 PGQ65557:PGQ65577 PQM65557:PQM65577 QAI65557:QAI65577 QKE65557:QKE65577 QUA65557:QUA65577 RDW65557:RDW65577 RNS65557:RNS65577 RXO65557:RXO65577 SHK65557:SHK65577 SRG65557:SRG65577 TBC65557:TBC65577 TKY65557:TKY65577 TUU65557:TUU65577 UEQ65557:UEQ65577 UOM65557:UOM65577 UYI65557:UYI65577 VIE65557:VIE65577 VSA65557:VSA65577 WBW65557:WBW65577 WLS65557:WLS65577 WVO65557:WVO65577 G131093:G131113 JC131093:JC131113 SY131093:SY131113 ACU131093:ACU131113 AMQ131093:AMQ131113 AWM131093:AWM131113 BGI131093:BGI131113 BQE131093:BQE131113 CAA131093:CAA131113 CJW131093:CJW131113 CTS131093:CTS131113 DDO131093:DDO131113 DNK131093:DNK131113 DXG131093:DXG131113 EHC131093:EHC131113 EQY131093:EQY131113 FAU131093:FAU131113 FKQ131093:FKQ131113 FUM131093:FUM131113 GEI131093:GEI131113 GOE131093:GOE131113 GYA131093:GYA131113 HHW131093:HHW131113 HRS131093:HRS131113 IBO131093:IBO131113 ILK131093:ILK131113 IVG131093:IVG131113 JFC131093:JFC131113 JOY131093:JOY131113 JYU131093:JYU131113 KIQ131093:KIQ131113 KSM131093:KSM131113 LCI131093:LCI131113 LME131093:LME131113 LWA131093:LWA131113 MFW131093:MFW131113 MPS131093:MPS131113 MZO131093:MZO131113 NJK131093:NJK131113 NTG131093:NTG131113 ODC131093:ODC131113 OMY131093:OMY131113 OWU131093:OWU131113 PGQ131093:PGQ131113 PQM131093:PQM131113 QAI131093:QAI131113 QKE131093:QKE131113 QUA131093:QUA131113 RDW131093:RDW131113 RNS131093:RNS131113 RXO131093:RXO131113 SHK131093:SHK131113 SRG131093:SRG131113 TBC131093:TBC131113 TKY131093:TKY131113 TUU131093:TUU131113 UEQ131093:UEQ131113 UOM131093:UOM131113 UYI131093:UYI131113 VIE131093:VIE131113 VSA131093:VSA131113 WBW131093:WBW131113 WLS131093:WLS131113 WVO131093:WVO131113 G196629:G196649 JC196629:JC196649 SY196629:SY196649 ACU196629:ACU196649 AMQ196629:AMQ196649 AWM196629:AWM196649 BGI196629:BGI196649 BQE196629:BQE196649 CAA196629:CAA196649 CJW196629:CJW196649 CTS196629:CTS196649 DDO196629:DDO196649 DNK196629:DNK196649 DXG196629:DXG196649 EHC196629:EHC196649 EQY196629:EQY196649 FAU196629:FAU196649 FKQ196629:FKQ196649 FUM196629:FUM196649 GEI196629:GEI196649 GOE196629:GOE196649 GYA196629:GYA196649 HHW196629:HHW196649 HRS196629:HRS196649 IBO196629:IBO196649 ILK196629:ILK196649 IVG196629:IVG196649 JFC196629:JFC196649 JOY196629:JOY196649 JYU196629:JYU196649 KIQ196629:KIQ196649 KSM196629:KSM196649 LCI196629:LCI196649 LME196629:LME196649 LWA196629:LWA196649 MFW196629:MFW196649 MPS196629:MPS196649 MZO196629:MZO196649 NJK196629:NJK196649 NTG196629:NTG196649 ODC196629:ODC196649 OMY196629:OMY196649 OWU196629:OWU196649 PGQ196629:PGQ196649 PQM196629:PQM196649 QAI196629:QAI196649 QKE196629:QKE196649 QUA196629:QUA196649 RDW196629:RDW196649 RNS196629:RNS196649 RXO196629:RXO196649 SHK196629:SHK196649 SRG196629:SRG196649 TBC196629:TBC196649 TKY196629:TKY196649 TUU196629:TUU196649 UEQ196629:UEQ196649 UOM196629:UOM196649 UYI196629:UYI196649 VIE196629:VIE196649 VSA196629:VSA196649 WBW196629:WBW196649 WLS196629:WLS196649 WVO196629:WVO196649 G262165:G262185 JC262165:JC262185 SY262165:SY262185 ACU262165:ACU262185 AMQ262165:AMQ262185 AWM262165:AWM262185 BGI262165:BGI262185 BQE262165:BQE262185 CAA262165:CAA262185 CJW262165:CJW262185 CTS262165:CTS262185 DDO262165:DDO262185 DNK262165:DNK262185 DXG262165:DXG262185 EHC262165:EHC262185 EQY262165:EQY262185 FAU262165:FAU262185 FKQ262165:FKQ262185 FUM262165:FUM262185 GEI262165:GEI262185 GOE262165:GOE262185 GYA262165:GYA262185 HHW262165:HHW262185 HRS262165:HRS262185 IBO262165:IBO262185 ILK262165:ILK262185 IVG262165:IVG262185 JFC262165:JFC262185 JOY262165:JOY262185 JYU262165:JYU262185 KIQ262165:KIQ262185 KSM262165:KSM262185 LCI262165:LCI262185 LME262165:LME262185 LWA262165:LWA262185 MFW262165:MFW262185 MPS262165:MPS262185 MZO262165:MZO262185 NJK262165:NJK262185 NTG262165:NTG262185 ODC262165:ODC262185 OMY262165:OMY262185 OWU262165:OWU262185 PGQ262165:PGQ262185 PQM262165:PQM262185 QAI262165:QAI262185 QKE262165:QKE262185 QUA262165:QUA262185 RDW262165:RDW262185 RNS262165:RNS262185 RXO262165:RXO262185 SHK262165:SHK262185 SRG262165:SRG262185 TBC262165:TBC262185 TKY262165:TKY262185 TUU262165:TUU262185 UEQ262165:UEQ262185 UOM262165:UOM262185 UYI262165:UYI262185 VIE262165:VIE262185 VSA262165:VSA262185 WBW262165:WBW262185 WLS262165:WLS262185 WVO262165:WVO262185 G327701:G327721 JC327701:JC327721 SY327701:SY327721 ACU327701:ACU327721 AMQ327701:AMQ327721 AWM327701:AWM327721 BGI327701:BGI327721 BQE327701:BQE327721 CAA327701:CAA327721 CJW327701:CJW327721 CTS327701:CTS327721 DDO327701:DDO327721 DNK327701:DNK327721 DXG327701:DXG327721 EHC327701:EHC327721 EQY327701:EQY327721 FAU327701:FAU327721 FKQ327701:FKQ327721 FUM327701:FUM327721 GEI327701:GEI327721 GOE327701:GOE327721 GYA327701:GYA327721 HHW327701:HHW327721 HRS327701:HRS327721 IBO327701:IBO327721 ILK327701:ILK327721 IVG327701:IVG327721 JFC327701:JFC327721 JOY327701:JOY327721 JYU327701:JYU327721 KIQ327701:KIQ327721 KSM327701:KSM327721 LCI327701:LCI327721 LME327701:LME327721 LWA327701:LWA327721 MFW327701:MFW327721 MPS327701:MPS327721 MZO327701:MZO327721 NJK327701:NJK327721 NTG327701:NTG327721 ODC327701:ODC327721 OMY327701:OMY327721 OWU327701:OWU327721 PGQ327701:PGQ327721 PQM327701:PQM327721 QAI327701:QAI327721 QKE327701:QKE327721 QUA327701:QUA327721 RDW327701:RDW327721 RNS327701:RNS327721 RXO327701:RXO327721 SHK327701:SHK327721 SRG327701:SRG327721 TBC327701:TBC327721 TKY327701:TKY327721 TUU327701:TUU327721 UEQ327701:UEQ327721 UOM327701:UOM327721 UYI327701:UYI327721 VIE327701:VIE327721 VSA327701:VSA327721 WBW327701:WBW327721 WLS327701:WLS327721 WVO327701:WVO327721 G393237:G393257 JC393237:JC393257 SY393237:SY393257 ACU393237:ACU393257 AMQ393237:AMQ393257 AWM393237:AWM393257 BGI393237:BGI393257 BQE393237:BQE393257 CAA393237:CAA393257 CJW393237:CJW393257 CTS393237:CTS393257 DDO393237:DDO393257 DNK393237:DNK393257 DXG393237:DXG393257 EHC393237:EHC393257 EQY393237:EQY393257 FAU393237:FAU393257 FKQ393237:FKQ393257 FUM393237:FUM393257 GEI393237:GEI393257 GOE393237:GOE393257 GYA393237:GYA393257 HHW393237:HHW393257 HRS393237:HRS393257 IBO393237:IBO393257 ILK393237:ILK393257 IVG393237:IVG393257 JFC393237:JFC393257 JOY393237:JOY393257 JYU393237:JYU393257 KIQ393237:KIQ393257 KSM393237:KSM393257 LCI393237:LCI393257 LME393237:LME393257 LWA393237:LWA393257 MFW393237:MFW393257 MPS393237:MPS393257 MZO393237:MZO393257 NJK393237:NJK393257 NTG393237:NTG393257 ODC393237:ODC393257 OMY393237:OMY393257 OWU393237:OWU393257 PGQ393237:PGQ393257 PQM393237:PQM393257 QAI393237:QAI393257 QKE393237:QKE393257 QUA393237:QUA393257 RDW393237:RDW393257 RNS393237:RNS393257 RXO393237:RXO393257 SHK393237:SHK393257 SRG393237:SRG393257 TBC393237:TBC393257 TKY393237:TKY393257 TUU393237:TUU393257 UEQ393237:UEQ393257 UOM393237:UOM393257 UYI393237:UYI393257 VIE393237:VIE393257 VSA393237:VSA393257 WBW393237:WBW393257 WLS393237:WLS393257 WVO393237:WVO393257 G458773:G458793 JC458773:JC458793 SY458773:SY458793 ACU458773:ACU458793 AMQ458773:AMQ458793 AWM458773:AWM458793 BGI458773:BGI458793 BQE458773:BQE458793 CAA458773:CAA458793 CJW458773:CJW458793 CTS458773:CTS458793 DDO458773:DDO458793 DNK458773:DNK458793 DXG458773:DXG458793 EHC458773:EHC458793 EQY458773:EQY458793 FAU458773:FAU458793 FKQ458773:FKQ458793 FUM458773:FUM458793 GEI458773:GEI458793 GOE458773:GOE458793 GYA458773:GYA458793 HHW458773:HHW458793 HRS458773:HRS458793 IBO458773:IBO458793 ILK458773:ILK458793 IVG458773:IVG458793 JFC458773:JFC458793 JOY458773:JOY458793 JYU458773:JYU458793 KIQ458773:KIQ458793 KSM458773:KSM458793 LCI458773:LCI458793 LME458773:LME458793 LWA458773:LWA458793 MFW458773:MFW458793 MPS458773:MPS458793 MZO458773:MZO458793 NJK458773:NJK458793 NTG458773:NTG458793 ODC458773:ODC458793 OMY458773:OMY458793 OWU458773:OWU458793 PGQ458773:PGQ458793 PQM458773:PQM458793 QAI458773:QAI458793 QKE458773:QKE458793 QUA458773:QUA458793 RDW458773:RDW458793 RNS458773:RNS458793 RXO458773:RXO458793 SHK458773:SHK458793 SRG458773:SRG458793 TBC458773:TBC458793 TKY458773:TKY458793 TUU458773:TUU458793 UEQ458773:UEQ458793 UOM458773:UOM458793 UYI458773:UYI458793 VIE458773:VIE458793 VSA458773:VSA458793 WBW458773:WBW458793 WLS458773:WLS458793 WVO458773:WVO458793 G524309:G524329 JC524309:JC524329 SY524309:SY524329 ACU524309:ACU524329 AMQ524309:AMQ524329 AWM524309:AWM524329 BGI524309:BGI524329 BQE524309:BQE524329 CAA524309:CAA524329 CJW524309:CJW524329 CTS524309:CTS524329 DDO524309:DDO524329 DNK524309:DNK524329 DXG524309:DXG524329 EHC524309:EHC524329 EQY524309:EQY524329 FAU524309:FAU524329 FKQ524309:FKQ524329 FUM524309:FUM524329 GEI524309:GEI524329 GOE524309:GOE524329 GYA524309:GYA524329 HHW524309:HHW524329 HRS524309:HRS524329 IBO524309:IBO524329 ILK524309:ILK524329 IVG524309:IVG524329 JFC524309:JFC524329 JOY524309:JOY524329 JYU524309:JYU524329 KIQ524309:KIQ524329 KSM524309:KSM524329 LCI524309:LCI524329 LME524309:LME524329 LWA524309:LWA524329 MFW524309:MFW524329 MPS524309:MPS524329 MZO524309:MZO524329 NJK524309:NJK524329 NTG524309:NTG524329 ODC524309:ODC524329 OMY524309:OMY524329 OWU524309:OWU524329 PGQ524309:PGQ524329 PQM524309:PQM524329 QAI524309:QAI524329 QKE524309:QKE524329 QUA524309:QUA524329 RDW524309:RDW524329 RNS524309:RNS524329 RXO524309:RXO524329 SHK524309:SHK524329 SRG524309:SRG524329 TBC524309:TBC524329 TKY524309:TKY524329 TUU524309:TUU524329 UEQ524309:UEQ524329 UOM524309:UOM524329 UYI524309:UYI524329 VIE524309:VIE524329 VSA524309:VSA524329 WBW524309:WBW524329 WLS524309:WLS524329 WVO524309:WVO524329 G589845:G589865 JC589845:JC589865 SY589845:SY589865 ACU589845:ACU589865 AMQ589845:AMQ589865 AWM589845:AWM589865 BGI589845:BGI589865 BQE589845:BQE589865 CAA589845:CAA589865 CJW589845:CJW589865 CTS589845:CTS589865 DDO589845:DDO589865 DNK589845:DNK589865 DXG589845:DXG589865 EHC589845:EHC589865 EQY589845:EQY589865 FAU589845:FAU589865 FKQ589845:FKQ589865 FUM589845:FUM589865 GEI589845:GEI589865 GOE589845:GOE589865 GYA589845:GYA589865 HHW589845:HHW589865 HRS589845:HRS589865 IBO589845:IBO589865 ILK589845:ILK589865 IVG589845:IVG589865 JFC589845:JFC589865 JOY589845:JOY589865 JYU589845:JYU589865 KIQ589845:KIQ589865 KSM589845:KSM589865 LCI589845:LCI589865 LME589845:LME589865 LWA589845:LWA589865 MFW589845:MFW589865 MPS589845:MPS589865 MZO589845:MZO589865 NJK589845:NJK589865 NTG589845:NTG589865 ODC589845:ODC589865 OMY589845:OMY589865 OWU589845:OWU589865 PGQ589845:PGQ589865 PQM589845:PQM589865 QAI589845:QAI589865 QKE589845:QKE589865 QUA589845:QUA589865 RDW589845:RDW589865 RNS589845:RNS589865 RXO589845:RXO589865 SHK589845:SHK589865 SRG589845:SRG589865 TBC589845:TBC589865 TKY589845:TKY589865 TUU589845:TUU589865 UEQ589845:UEQ589865 UOM589845:UOM589865 UYI589845:UYI589865 VIE589845:VIE589865 VSA589845:VSA589865 WBW589845:WBW589865 WLS589845:WLS589865 WVO589845:WVO589865 G655381:G655401 JC655381:JC655401 SY655381:SY655401 ACU655381:ACU655401 AMQ655381:AMQ655401 AWM655381:AWM655401 BGI655381:BGI655401 BQE655381:BQE655401 CAA655381:CAA655401 CJW655381:CJW655401 CTS655381:CTS655401 DDO655381:DDO655401 DNK655381:DNK655401 DXG655381:DXG655401 EHC655381:EHC655401 EQY655381:EQY655401 FAU655381:FAU655401 FKQ655381:FKQ655401 FUM655381:FUM655401 GEI655381:GEI655401 GOE655381:GOE655401 GYA655381:GYA655401 HHW655381:HHW655401 HRS655381:HRS655401 IBO655381:IBO655401 ILK655381:ILK655401 IVG655381:IVG655401 JFC655381:JFC655401 JOY655381:JOY655401 JYU655381:JYU655401 KIQ655381:KIQ655401 KSM655381:KSM655401 LCI655381:LCI655401 LME655381:LME655401 LWA655381:LWA655401 MFW655381:MFW655401 MPS655381:MPS655401 MZO655381:MZO655401 NJK655381:NJK655401 NTG655381:NTG655401 ODC655381:ODC655401 OMY655381:OMY655401 OWU655381:OWU655401 PGQ655381:PGQ655401 PQM655381:PQM655401 QAI655381:QAI655401 QKE655381:QKE655401 QUA655381:QUA655401 RDW655381:RDW655401 RNS655381:RNS655401 RXO655381:RXO655401 SHK655381:SHK655401 SRG655381:SRG655401 TBC655381:TBC655401 TKY655381:TKY655401 TUU655381:TUU655401 UEQ655381:UEQ655401 UOM655381:UOM655401 UYI655381:UYI655401 VIE655381:VIE655401 VSA655381:VSA655401 WBW655381:WBW655401 WLS655381:WLS655401 WVO655381:WVO655401 G720917:G720937 JC720917:JC720937 SY720917:SY720937 ACU720917:ACU720937 AMQ720917:AMQ720937 AWM720917:AWM720937 BGI720917:BGI720937 BQE720917:BQE720937 CAA720917:CAA720937 CJW720917:CJW720937 CTS720917:CTS720937 DDO720917:DDO720937 DNK720917:DNK720937 DXG720917:DXG720937 EHC720917:EHC720937 EQY720917:EQY720937 FAU720917:FAU720937 FKQ720917:FKQ720937 FUM720917:FUM720937 GEI720917:GEI720937 GOE720917:GOE720937 GYA720917:GYA720937 HHW720917:HHW720937 HRS720917:HRS720937 IBO720917:IBO720937 ILK720917:ILK720937 IVG720917:IVG720937 JFC720917:JFC720937 JOY720917:JOY720937 JYU720917:JYU720937 KIQ720917:KIQ720937 KSM720917:KSM720937 LCI720917:LCI720937 LME720917:LME720937 LWA720917:LWA720937 MFW720917:MFW720937 MPS720917:MPS720937 MZO720917:MZO720937 NJK720917:NJK720937 NTG720917:NTG720937 ODC720917:ODC720937 OMY720917:OMY720937 OWU720917:OWU720937 PGQ720917:PGQ720937 PQM720917:PQM720937 QAI720917:QAI720937 QKE720917:QKE720937 QUA720917:QUA720937 RDW720917:RDW720937 RNS720917:RNS720937 RXO720917:RXO720937 SHK720917:SHK720937 SRG720917:SRG720937 TBC720917:TBC720937 TKY720917:TKY720937 TUU720917:TUU720937 UEQ720917:UEQ720937 UOM720917:UOM720937 UYI720917:UYI720937 VIE720917:VIE720937 VSA720917:VSA720937 WBW720917:WBW720937 WLS720917:WLS720937 WVO720917:WVO720937 G786453:G786473 JC786453:JC786473 SY786453:SY786473 ACU786453:ACU786473 AMQ786453:AMQ786473 AWM786453:AWM786473 BGI786453:BGI786473 BQE786453:BQE786473 CAA786453:CAA786473 CJW786453:CJW786473 CTS786453:CTS786473 DDO786453:DDO786473 DNK786453:DNK786473 DXG786453:DXG786473 EHC786453:EHC786473 EQY786453:EQY786473 FAU786453:FAU786473 FKQ786453:FKQ786473 FUM786453:FUM786473 GEI786453:GEI786473 GOE786453:GOE786473 GYA786453:GYA786473 HHW786453:HHW786473 HRS786453:HRS786473 IBO786453:IBO786473 ILK786453:ILK786473 IVG786453:IVG786473 JFC786453:JFC786473 JOY786453:JOY786473 JYU786453:JYU786473 KIQ786453:KIQ786473 KSM786453:KSM786473 LCI786453:LCI786473 LME786453:LME786473 LWA786453:LWA786473 MFW786453:MFW786473 MPS786453:MPS786473 MZO786453:MZO786473 NJK786453:NJK786473 NTG786453:NTG786473 ODC786453:ODC786473 OMY786453:OMY786473 OWU786453:OWU786473 PGQ786453:PGQ786473 PQM786453:PQM786473 QAI786453:QAI786473 QKE786453:QKE786473 QUA786453:QUA786473 RDW786453:RDW786473 RNS786453:RNS786473 RXO786453:RXO786473 SHK786453:SHK786473 SRG786453:SRG786473 TBC786453:TBC786473 TKY786453:TKY786473 TUU786453:TUU786473 UEQ786453:UEQ786473 UOM786453:UOM786473 UYI786453:UYI786473 VIE786453:VIE786473 VSA786453:VSA786473 WBW786453:WBW786473 WLS786453:WLS786473 WVO786453:WVO786473 G851989:G852009 JC851989:JC852009 SY851989:SY852009 ACU851989:ACU852009 AMQ851989:AMQ852009 AWM851989:AWM852009 BGI851989:BGI852009 BQE851989:BQE852009 CAA851989:CAA852009 CJW851989:CJW852009 CTS851989:CTS852009 DDO851989:DDO852009 DNK851989:DNK852009 DXG851989:DXG852009 EHC851989:EHC852009 EQY851989:EQY852009 FAU851989:FAU852009 FKQ851989:FKQ852009 FUM851989:FUM852009 GEI851989:GEI852009 GOE851989:GOE852009 GYA851989:GYA852009 HHW851989:HHW852009 HRS851989:HRS852009 IBO851989:IBO852009 ILK851989:ILK852009 IVG851989:IVG852009 JFC851989:JFC852009 JOY851989:JOY852009 JYU851989:JYU852009 KIQ851989:KIQ852009 KSM851989:KSM852009 LCI851989:LCI852009 LME851989:LME852009 LWA851989:LWA852009 MFW851989:MFW852009 MPS851989:MPS852009 MZO851989:MZO852009 NJK851989:NJK852009 NTG851989:NTG852009 ODC851989:ODC852009 OMY851989:OMY852009 OWU851989:OWU852009 PGQ851989:PGQ852009 PQM851989:PQM852009 QAI851989:QAI852009 QKE851989:QKE852009 QUA851989:QUA852009 RDW851989:RDW852009 RNS851989:RNS852009 RXO851989:RXO852009 SHK851989:SHK852009 SRG851989:SRG852009 TBC851989:TBC852009 TKY851989:TKY852009 TUU851989:TUU852009 UEQ851989:UEQ852009 UOM851989:UOM852009 UYI851989:UYI852009 VIE851989:VIE852009 VSA851989:VSA852009 WBW851989:WBW852009 WLS851989:WLS852009 WVO851989:WVO852009 G917525:G917545 JC917525:JC917545 SY917525:SY917545 ACU917525:ACU917545 AMQ917525:AMQ917545 AWM917525:AWM917545 BGI917525:BGI917545 BQE917525:BQE917545 CAA917525:CAA917545 CJW917525:CJW917545 CTS917525:CTS917545 DDO917525:DDO917545 DNK917525:DNK917545 DXG917525:DXG917545 EHC917525:EHC917545 EQY917525:EQY917545 FAU917525:FAU917545 FKQ917525:FKQ917545 FUM917525:FUM917545 GEI917525:GEI917545 GOE917525:GOE917545 GYA917525:GYA917545 HHW917525:HHW917545 HRS917525:HRS917545 IBO917525:IBO917545 ILK917525:ILK917545 IVG917525:IVG917545 JFC917525:JFC917545 JOY917525:JOY917545 JYU917525:JYU917545 KIQ917525:KIQ917545 KSM917525:KSM917545 LCI917525:LCI917545 LME917525:LME917545 LWA917525:LWA917545 MFW917525:MFW917545 MPS917525:MPS917545 MZO917525:MZO917545 NJK917525:NJK917545 NTG917525:NTG917545 ODC917525:ODC917545 OMY917525:OMY917545 OWU917525:OWU917545 PGQ917525:PGQ917545 PQM917525:PQM917545 QAI917525:QAI917545 QKE917525:QKE917545 QUA917525:QUA917545 RDW917525:RDW917545 RNS917525:RNS917545 RXO917525:RXO917545 SHK917525:SHK917545 SRG917525:SRG917545 TBC917525:TBC917545 TKY917525:TKY917545 TUU917525:TUU917545 UEQ917525:UEQ917545 UOM917525:UOM917545 UYI917525:UYI917545 VIE917525:VIE917545 VSA917525:VSA917545 WBW917525:WBW917545 WLS917525:WLS917545 WVO917525:WVO917545 G983061:G983081 JC983061:JC983081 SY983061:SY983081 ACU983061:ACU983081 AMQ983061:AMQ983081 AWM983061:AWM983081 BGI983061:BGI983081 BQE983061:BQE983081 CAA983061:CAA983081 CJW983061:CJW983081 CTS983061:CTS983081 DDO983061:DDO983081 DNK983061:DNK983081 DXG983061:DXG983081 EHC983061:EHC983081 EQY983061:EQY983081 FAU983061:FAU983081 FKQ983061:FKQ983081 FUM983061:FUM983081 GEI983061:GEI983081 GOE983061:GOE983081 GYA983061:GYA983081 HHW983061:HHW983081 HRS983061:HRS983081 IBO983061:IBO983081 ILK983061:ILK983081 IVG983061:IVG983081 JFC983061:JFC983081 JOY983061:JOY983081 JYU983061:JYU983081 KIQ983061:KIQ983081 KSM983061:KSM983081 LCI983061:LCI983081 LME983061:LME983081 LWA983061:LWA983081 MFW983061:MFW983081 MPS983061:MPS983081 MZO983061:MZO983081 NJK983061:NJK983081 NTG983061:NTG983081 ODC983061:ODC983081 OMY983061:OMY983081 OWU983061:OWU983081 PGQ983061:PGQ983081 PQM983061:PQM983081 QAI983061:QAI983081 QKE983061:QKE983081 QUA983061:QUA983081 RDW983061:RDW983081 RNS983061:RNS983081 RXO983061:RXO983081 SHK983061:SHK983081 SRG983061:SRG983081 TBC983061:TBC983081 TKY983061:TKY983081 TUU983061:TUU983081 UEQ983061:UEQ983081 UOM983061:UOM983081 UYI983061:UYI983081 VIE983061:VIE983081 VSA983061:VSA983081 WBW983061:WBW983081 WLS983061:WLS983081 WVO983061:WVO983081" xr:uid="{E5EA612C-8049-2341-B269-A5E1942B43CC}">
      <formula1>0</formula1>
      <formula2>150</formula2>
    </dataValidation>
    <dataValidation type="list" errorStyle="warning" allowBlank="1" showInputMessage="1" errorTitle="choisir dans la liste" error="Les récipient sélectionné n'est pas dans la liste" promptTitle="flaconnage" sqref="D22:D42 IZ22:IZ42 SV22:SV42 ACR22:ACR42 AMN22:AMN42 AWJ22:AWJ42 BGF22:BGF42 BQB22:BQB42 BZX22:BZX42 CJT22:CJT42 CTP22:CTP42 DDL22:DDL42 DNH22:DNH42 DXD22:DXD42 EGZ22:EGZ42 EQV22:EQV42 FAR22:FAR42 FKN22:FKN42 FUJ22:FUJ42 GEF22:GEF42 GOB22:GOB42 GXX22:GXX42 HHT22:HHT42 HRP22:HRP42 IBL22:IBL42 ILH22:ILH42 IVD22:IVD42 JEZ22:JEZ42 JOV22:JOV42 JYR22:JYR42 KIN22:KIN42 KSJ22:KSJ42 LCF22:LCF42 LMB22:LMB42 LVX22:LVX42 MFT22:MFT42 MPP22:MPP42 MZL22:MZL42 NJH22:NJH42 NTD22:NTD42 OCZ22:OCZ42 OMV22:OMV42 OWR22:OWR42 PGN22:PGN42 PQJ22:PQJ42 QAF22:QAF42 QKB22:QKB42 QTX22:QTX42 RDT22:RDT42 RNP22:RNP42 RXL22:RXL42 SHH22:SHH42 SRD22:SRD42 TAZ22:TAZ42 TKV22:TKV42 TUR22:TUR42 UEN22:UEN42 UOJ22:UOJ42 UYF22:UYF42 VIB22:VIB42 VRX22:VRX42 WBT22:WBT42 WLP22:WLP42 WVL22:WVL42 D65557:D65577 IZ65557:IZ65577 SV65557:SV65577 ACR65557:ACR65577 AMN65557:AMN65577 AWJ65557:AWJ65577 BGF65557:BGF65577 BQB65557:BQB65577 BZX65557:BZX65577 CJT65557:CJT65577 CTP65557:CTP65577 DDL65557:DDL65577 DNH65557:DNH65577 DXD65557:DXD65577 EGZ65557:EGZ65577 EQV65557:EQV65577 FAR65557:FAR65577 FKN65557:FKN65577 FUJ65557:FUJ65577 GEF65557:GEF65577 GOB65557:GOB65577 GXX65557:GXX65577 HHT65557:HHT65577 HRP65557:HRP65577 IBL65557:IBL65577 ILH65557:ILH65577 IVD65557:IVD65577 JEZ65557:JEZ65577 JOV65557:JOV65577 JYR65557:JYR65577 KIN65557:KIN65577 KSJ65557:KSJ65577 LCF65557:LCF65577 LMB65557:LMB65577 LVX65557:LVX65577 MFT65557:MFT65577 MPP65557:MPP65577 MZL65557:MZL65577 NJH65557:NJH65577 NTD65557:NTD65577 OCZ65557:OCZ65577 OMV65557:OMV65577 OWR65557:OWR65577 PGN65557:PGN65577 PQJ65557:PQJ65577 QAF65557:QAF65577 QKB65557:QKB65577 QTX65557:QTX65577 RDT65557:RDT65577 RNP65557:RNP65577 RXL65557:RXL65577 SHH65557:SHH65577 SRD65557:SRD65577 TAZ65557:TAZ65577 TKV65557:TKV65577 TUR65557:TUR65577 UEN65557:UEN65577 UOJ65557:UOJ65577 UYF65557:UYF65577 VIB65557:VIB65577 VRX65557:VRX65577 WBT65557:WBT65577 WLP65557:WLP65577 WVL65557:WVL65577 D131093:D131113 IZ131093:IZ131113 SV131093:SV131113 ACR131093:ACR131113 AMN131093:AMN131113 AWJ131093:AWJ131113 BGF131093:BGF131113 BQB131093:BQB131113 BZX131093:BZX131113 CJT131093:CJT131113 CTP131093:CTP131113 DDL131093:DDL131113 DNH131093:DNH131113 DXD131093:DXD131113 EGZ131093:EGZ131113 EQV131093:EQV131113 FAR131093:FAR131113 FKN131093:FKN131113 FUJ131093:FUJ131113 GEF131093:GEF131113 GOB131093:GOB131113 GXX131093:GXX131113 HHT131093:HHT131113 HRP131093:HRP131113 IBL131093:IBL131113 ILH131093:ILH131113 IVD131093:IVD131113 JEZ131093:JEZ131113 JOV131093:JOV131113 JYR131093:JYR131113 KIN131093:KIN131113 KSJ131093:KSJ131113 LCF131093:LCF131113 LMB131093:LMB131113 LVX131093:LVX131113 MFT131093:MFT131113 MPP131093:MPP131113 MZL131093:MZL131113 NJH131093:NJH131113 NTD131093:NTD131113 OCZ131093:OCZ131113 OMV131093:OMV131113 OWR131093:OWR131113 PGN131093:PGN131113 PQJ131093:PQJ131113 QAF131093:QAF131113 QKB131093:QKB131113 QTX131093:QTX131113 RDT131093:RDT131113 RNP131093:RNP131113 RXL131093:RXL131113 SHH131093:SHH131113 SRD131093:SRD131113 TAZ131093:TAZ131113 TKV131093:TKV131113 TUR131093:TUR131113 UEN131093:UEN131113 UOJ131093:UOJ131113 UYF131093:UYF131113 VIB131093:VIB131113 VRX131093:VRX131113 WBT131093:WBT131113 WLP131093:WLP131113 WVL131093:WVL131113 D196629:D196649 IZ196629:IZ196649 SV196629:SV196649 ACR196629:ACR196649 AMN196629:AMN196649 AWJ196629:AWJ196649 BGF196629:BGF196649 BQB196629:BQB196649 BZX196629:BZX196649 CJT196629:CJT196649 CTP196629:CTP196649 DDL196629:DDL196649 DNH196629:DNH196649 DXD196629:DXD196649 EGZ196629:EGZ196649 EQV196629:EQV196649 FAR196629:FAR196649 FKN196629:FKN196649 FUJ196629:FUJ196649 GEF196629:GEF196649 GOB196629:GOB196649 GXX196629:GXX196649 HHT196629:HHT196649 HRP196629:HRP196649 IBL196629:IBL196649 ILH196629:ILH196649 IVD196629:IVD196649 JEZ196629:JEZ196649 JOV196629:JOV196649 JYR196629:JYR196649 KIN196629:KIN196649 KSJ196629:KSJ196649 LCF196629:LCF196649 LMB196629:LMB196649 LVX196629:LVX196649 MFT196629:MFT196649 MPP196629:MPP196649 MZL196629:MZL196649 NJH196629:NJH196649 NTD196629:NTD196649 OCZ196629:OCZ196649 OMV196629:OMV196649 OWR196629:OWR196649 PGN196629:PGN196649 PQJ196629:PQJ196649 QAF196629:QAF196649 QKB196629:QKB196649 QTX196629:QTX196649 RDT196629:RDT196649 RNP196629:RNP196649 RXL196629:RXL196649 SHH196629:SHH196649 SRD196629:SRD196649 TAZ196629:TAZ196649 TKV196629:TKV196649 TUR196629:TUR196649 UEN196629:UEN196649 UOJ196629:UOJ196649 UYF196629:UYF196649 VIB196629:VIB196649 VRX196629:VRX196649 WBT196629:WBT196649 WLP196629:WLP196649 WVL196629:WVL196649 D262165:D262185 IZ262165:IZ262185 SV262165:SV262185 ACR262165:ACR262185 AMN262165:AMN262185 AWJ262165:AWJ262185 BGF262165:BGF262185 BQB262165:BQB262185 BZX262165:BZX262185 CJT262165:CJT262185 CTP262165:CTP262185 DDL262165:DDL262185 DNH262165:DNH262185 DXD262165:DXD262185 EGZ262165:EGZ262185 EQV262165:EQV262185 FAR262165:FAR262185 FKN262165:FKN262185 FUJ262165:FUJ262185 GEF262165:GEF262185 GOB262165:GOB262185 GXX262165:GXX262185 HHT262165:HHT262185 HRP262165:HRP262185 IBL262165:IBL262185 ILH262165:ILH262185 IVD262165:IVD262185 JEZ262165:JEZ262185 JOV262165:JOV262185 JYR262165:JYR262185 KIN262165:KIN262185 KSJ262165:KSJ262185 LCF262165:LCF262185 LMB262165:LMB262185 LVX262165:LVX262185 MFT262165:MFT262185 MPP262165:MPP262185 MZL262165:MZL262185 NJH262165:NJH262185 NTD262165:NTD262185 OCZ262165:OCZ262185 OMV262165:OMV262185 OWR262165:OWR262185 PGN262165:PGN262185 PQJ262165:PQJ262185 QAF262165:QAF262185 QKB262165:QKB262185 QTX262165:QTX262185 RDT262165:RDT262185 RNP262165:RNP262185 RXL262165:RXL262185 SHH262165:SHH262185 SRD262165:SRD262185 TAZ262165:TAZ262185 TKV262165:TKV262185 TUR262165:TUR262185 UEN262165:UEN262185 UOJ262165:UOJ262185 UYF262165:UYF262185 VIB262165:VIB262185 VRX262165:VRX262185 WBT262165:WBT262185 WLP262165:WLP262185 WVL262165:WVL262185 D327701:D327721 IZ327701:IZ327721 SV327701:SV327721 ACR327701:ACR327721 AMN327701:AMN327721 AWJ327701:AWJ327721 BGF327701:BGF327721 BQB327701:BQB327721 BZX327701:BZX327721 CJT327701:CJT327721 CTP327701:CTP327721 DDL327701:DDL327721 DNH327701:DNH327721 DXD327701:DXD327721 EGZ327701:EGZ327721 EQV327701:EQV327721 FAR327701:FAR327721 FKN327701:FKN327721 FUJ327701:FUJ327721 GEF327701:GEF327721 GOB327701:GOB327721 GXX327701:GXX327721 HHT327701:HHT327721 HRP327701:HRP327721 IBL327701:IBL327721 ILH327701:ILH327721 IVD327701:IVD327721 JEZ327701:JEZ327721 JOV327701:JOV327721 JYR327701:JYR327721 KIN327701:KIN327721 KSJ327701:KSJ327721 LCF327701:LCF327721 LMB327701:LMB327721 LVX327701:LVX327721 MFT327701:MFT327721 MPP327701:MPP327721 MZL327701:MZL327721 NJH327701:NJH327721 NTD327701:NTD327721 OCZ327701:OCZ327721 OMV327701:OMV327721 OWR327701:OWR327721 PGN327701:PGN327721 PQJ327701:PQJ327721 QAF327701:QAF327721 QKB327701:QKB327721 QTX327701:QTX327721 RDT327701:RDT327721 RNP327701:RNP327721 RXL327701:RXL327721 SHH327701:SHH327721 SRD327701:SRD327721 TAZ327701:TAZ327721 TKV327701:TKV327721 TUR327701:TUR327721 UEN327701:UEN327721 UOJ327701:UOJ327721 UYF327701:UYF327721 VIB327701:VIB327721 VRX327701:VRX327721 WBT327701:WBT327721 WLP327701:WLP327721 WVL327701:WVL327721 D393237:D393257 IZ393237:IZ393257 SV393237:SV393257 ACR393237:ACR393257 AMN393237:AMN393257 AWJ393237:AWJ393257 BGF393237:BGF393257 BQB393237:BQB393257 BZX393237:BZX393257 CJT393237:CJT393257 CTP393237:CTP393257 DDL393237:DDL393257 DNH393237:DNH393257 DXD393237:DXD393257 EGZ393237:EGZ393257 EQV393237:EQV393257 FAR393237:FAR393257 FKN393237:FKN393257 FUJ393237:FUJ393257 GEF393237:GEF393257 GOB393237:GOB393257 GXX393237:GXX393257 HHT393237:HHT393257 HRP393237:HRP393257 IBL393237:IBL393257 ILH393237:ILH393257 IVD393237:IVD393257 JEZ393237:JEZ393257 JOV393237:JOV393257 JYR393237:JYR393257 KIN393237:KIN393257 KSJ393237:KSJ393257 LCF393237:LCF393257 LMB393237:LMB393257 LVX393237:LVX393257 MFT393237:MFT393257 MPP393237:MPP393257 MZL393237:MZL393257 NJH393237:NJH393257 NTD393237:NTD393257 OCZ393237:OCZ393257 OMV393237:OMV393257 OWR393237:OWR393257 PGN393237:PGN393257 PQJ393237:PQJ393257 QAF393237:QAF393257 QKB393237:QKB393257 QTX393237:QTX393257 RDT393237:RDT393257 RNP393237:RNP393257 RXL393237:RXL393257 SHH393237:SHH393257 SRD393237:SRD393257 TAZ393237:TAZ393257 TKV393237:TKV393257 TUR393237:TUR393257 UEN393237:UEN393257 UOJ393237:UOJ393257 UYF393237:UYF393257 VIB393237:VIB393257 VRX393237:VRX393257 WBT393237:WBT393257 WLP393237:WLP393257 WVL393237:WVL393257 D458773:D458793 IZ458773:IZ458793 SV458773:SV458793 ACR458773:ACR458793 AMN458773:AMN458793 AWJ458773:AWJ458793 BGF458773:BGF458793 BQB458773:BQB458793 BZX458773:BZX458793 CJT458773:CJT458793 CTP458773:CTP458793 DDL458773:DDL458793 DNH458773:DNH458793 DXD458773:DXD458793 EGZ458773:EGZ458793 EQV458773:EQV458793 FAR458773:FAR458793 FKN458773:FKN458793 FUJ458773:FUJ458793 GEF458773:GEF458793 GOB458773:GOB458793 GXX458773:GXX458793 HHT458773:HHT458793 HRP458773:HRP458793 IBL458773:IBL458793 ILH458773:ILH458793 IVD458773:IVD458793 JEZ458773:JEZ458793 JOV458773:JOV458793 JYR458773:JYR458793 KIN458773:KIN458793 KSJ458773:KSJ458793 LCF458773:LCF458793 LMB458773:LMB458793 LVX458773:LVX458793 MFT458773:MFT458793 MPP458773:MPP458793 MZL458773:MZL458793 NJH458773:NJH458793 NTD458773:NTD458793 OCZ458773:OCZ458793 OMV458773:OMV458793 OWR458773:OWR458793 PGN458773:PGN458793 PQJ458773:PQJ458793 QAF458773:QAF458793 QKB458773:QKB458793 QTX458773:QTX458793 RDT458773:RDT458793 RNP458773:RNP458793 RXL458773:RXL458793 SHH458773:SHH458793 SRD458773:SRD458793 TAZ458773:TAZ458793 TKV458773:TKV458793 TUR458773:TUR458793 UEN458773:UEN458793 UOJ458773:UOJ458793 UYF458773:UYF458793 VIB458773:VIB458793 VRX458773:VRX458793 WBT458773:WBT458793 WLP458773:WLP458793 WVL458773:WVL458793 D524309:D524329 IZ524309:IZ524329 SV524309:SV524329 ACR524309:ACR524329 AMN524309:AMN524329 AWJ524309:AWJ524329 BGF524309:BGF524329 BQB524309:BQB524329 BZX524309:BZX524329 CJT524309:CJT524329 CTP524309:CTP524329 DDL524309:DDL524329 DNH524309:DNH524329 DXD524309:DXD524329 EGZ524309:EGZ524329 EQV524309:EQV524329 FAR524309:FAR524329 FKN524309:FKN524329 FUJ524309:FUJ524329 GEF524309:GEF524329 GOB524309:GOB524329 GXX524309:GXX524329 HHT524309:HHT524329 HRP524309:HRP524329 IBL524309:IBL524329 ILH524309:ILH524329 IVD524309:IVD524329 JEZ524309:JEZ524329 JOV524309:JOV524329 JYR524309:JYR524329 KIN524309:KIN524329 KSJ524309:KSJ524329 LCF524309:LCF524329 LMB524309:LMB524329 LVX524309:LVX524329 MFT524309:MFT524329 MPP524309:MPP524329 MZL524309:MZL524329 NJH524309:NJH524329 NTD524309:NTD524329 OCZ524309:OCZ524329 OMV524309:OMV524329 OWR524309:OWR524329 PGN524309:PGN524329 PQJ524309:PQJ524329 QAF524309:QAF524329 QKB524309:QKB524329 QTX524309:QTX524329 RDT524309:RDT524329 RNP524309:RNP524329 RXL524309:RXL524329 SHH524309:SHH524329 SRD524309:SRD524329 TAZ524309:TAZ524329 TKV524309:TKV524329 TUR524309:TUR524329 UEN524309:UEN524329 UOJ524309:UOJ524329 UYF524309:UYF524329 VIB524309:VIB524329 VRX524309:VRX524329 WBT524309:WBT524329 WLP524309:WLP524329 WVL524309:WVL524329 D589845:D589865 IZ589845:IZ589865 SV589845:SV589865 ACR589845:ACR589865 AMN589845:AMN589865 AWJ589845:AWJ589865 BGF589845:BGF589865 BQB589845:BQB589865 BZX589845:BZX589865 CJT589845:CJT589865 CTP589845:CTP589865 DDL589845:DDL589865 DNH589845:DNH589865 DXD589845:DXD589865 EGZ589845:EGZ589865 EQV589845:EQV589865 FAR589845:FAR589865 FKN589845:FKN589865 FUJ589845:FUJ589865 GEF589845:GEF589865 GOB589845:GOB589865 GXX589845:GXX589865 HHT589845:HHT589865 HRP589845:HRP589865 IBL589845:IBL589865 ILH589845:ILH589865 IVD589845:IVD589865 JEZ589845:JEZ589865 JOV589845:JOV589865 JYR589845:JYR589865 KIN589845:KIN589865 KSJ589845:KSJ589865 LCF589845:LCF589865 LMB589845:LMB589865 LVX589845:LVX589865 MFT589845:MFT589865 MPP589845:MPP589865 MZL589845:MZL589865 NJH589845:NJH589865 NTD589845:NTD589865 OCZ589845:OCZ589865 OMV589845:OMV589865 OWR589845:OWR589865 PGN589845:PGN589865 PQJ589845:PQJ589865 QAF589845:QAF589865 QKB589845:QKB589865 QTX589845:QTX589865 RDT589845:RDT589865 RNP589845:RNP589865 RXL589845:RXL589865 SHH589845:SHH589865 SRD589845:SRD589865 TAZ589845:TAZ589865 TKV589845:TKV589865 TUR589845:TUR589865 UEN589845:UEN589865 UOJ589845:UOJ589865 UYF589845:UYF589865 VIB589845:VIB589865 VRX589845:VRX589865 WBT589845:WBT589865 WLP589845:WLP589865 WVL589845:WVL589865 D655381:D655401 IZ655381:IZ655401 SV655381:SV655401 ACR655381:ACR655401 AMN655381:AMN655401 AWJ655381:AWJ655401 BGF655381:BGF655401 BQB655381:BQB655401 BZX655381:BZX655401 CJT655381:CJT655401 CTP655381:CTP655401 DDL655381:DDL655401 DNH655381:DNH655401 DXD655381:DXD655401 EGZ655381:EGZ655401 EQV655381:EQV655401 FAR655381:FAR655401 FKN655381:FKN655401 FUJ655381:FUJ655401 GEF655381:GEF655401 GOB655381:GOB655401 GXX655381:GXX655401 HHT655381:HHT655401 HRP655381:HRP655401 IBL655381:IBL655401 ILH655381:ILH655401 IVD655381:IVD655401 JEZ655381:JEZ655401 JOV655381:JOV655401 JYR655381:JYR655401 KIN655381:KIN655401 KSJ655381:KSJ655401 LCF655381:LCF655401 LMB655381:LMB655401 LVX655381:LVX655401 MFT655381:MFT655401 MPP655381:MPP655401 MZL655381:MZL655401 NJH655381:NJH655401 NTD655381:NTD655401 OCZ655381:OCZ655401 OMV655381:OMV655401 OWR655381:OWR655401 PGN655381:PGN655401 PQJ655381:PQJ655401 QAF655381:QAF655401 QKB655381:QKB655401 QTX655381:QTX655401 RDT655381:RDT655401 RNP655381:RNP655401 RXL655381:RXL655401 SHH655381:SHH655401 SRD655381:SRD655401 TAZ655381:TAZ655401 TKV655381:TKV655401 TUR655381:TUR655401 UEN655381:UEN655401 UOJ655381:UOJ655401 UYF655381:UYF655401 VIB655381:VIB655401 VRX655381:VRX655401 WBT655381:WBT655401 WLP655381:WLP655401 WVL655381:WVL655401 D720917:D720937 IZ720917:IZ720937 SV720917:SV720937 ACR720917:ACR720937 AMN720917:AMN720937 AWJ720917:AWJ720937 BGF720917:BGF720937 BQB720917:BQB720937 BZX720917:BZX720937 CJT720917:CJT720937 CTP720917:CTP720937 DDL720917:DDL720937 DNH720917:DNH720937 DXD720917:DXD720937 EGZ720917:EGZ720937 EQV720917:EQV720937 FAR720917:FAR720937 FKN720917:FKN720937 FUJ720917:FUJ720937 GEF720917:GEF720937 GOB720917:GOB720937 GXX720917:GXX720937 HHT720917:HHT720937 HRP720917:HRP720937 IBL720917:IBL720937 ILH720917:ILH720937 IVD720917:IVD720937 JEZ720917:JEZ720937 JOV720917:JOV720937 JYR720917:JYR720937 KIN720917:KIN720937 KSJ720917:KSJ720937 LCF720917:LCF720937 LMB720917:LMB720937 LVX720917:LVX720937 MFT720917:MFT720937 MPP720917:MPP720937 MZL720917:MZL720937 NJH720917:NJH720937 NTD720917:NTD720937 OCZ720917:OCZ720937 OMV720917:OMV720937 OWR720917:OWR720937 PGN720917:PGN720937 PQJ720917:PQJ720937 QAF720917:QAF720937 QKB720917:QKB720937 QTX720917:QTX720937 RDT720917:RDT720937 RNP720917:RNP720937 RXL720917:RXL720937 SHH720917:SHH720937 SRD720917:SRD720937 TAZ720917:TAZ720937 TKV720917:TKV720937 TUR720917:TUR720937 UEN720917:UEN720937 UOJ720917:UOJ720937 UYF720917:UYF720937 VIB720917:VIB720937 VRX720917:VRX720937 WBT720917:WBT720937 WLP720917:WLP720937 WVL720917:WVL720937 D786453:D786473 IZ786453:IZ786473 SV786453:SV786473 ACR786453:ACR786473 AMN786453:AMN786473 AWJ786453:AWJ786473 BGF786453:BGF786473 BQB786453:BQB786473 BZX786453:BZX786473 CJT786453:CJT786473 CTP786453:CTP786473 DDL786453:DDL786473 DNH786453:DNH786473 DXD786453:DXD786473 EGZ786453:EGZ786473 EQV786453:EQV786473 FAR786453:FAR786473 FKN786453:FKN786473 FUJ786453:FUJ786473 GEF786453:GEF786473 GOB786453:GOB786473 GXX786453:GXX786473 HHT786453:HHT786473 HRP786453:HRP786473 IBL786453:IBL786473 ILH786453:ILH786473 IVD786453:IVD786473 JEZ786453:JEZ786473 JOV786453:JOV786473 JYR786453:JYR786473 KIN786453:KIN786473 KSJ786453:KSJ786473 LCF786453:LCF786473 LMB786453:LMB786473 LVX786453:LVX786473 MFT786453:MFT786473 MPP786453:MPP786473 MZL786453:MZL786473 NJH786453:NJH786473 NTD786453:NTD786473 OCZ786453:OCZ786473 OMV786453:OMV786473 OWR786453:OWR786473 PGN786453:PGN786473 PQJ786453:PQJ786473 QAF786453:QAF786473 QKB786453:QKB786473 QTX786453:QTX786473 RDT786453:RDT786473 RNP786453:RNP786473 RXL786453:RXL786473 SHH786453:SHH786473 SRD786453:SRD786473 TAZ786453:TAZ786473 TKV786453:TKV786473 TUR786453:TUR786473 UEN786453:UEN786473 UOJ786453:UOJ786473 UYF786453:UYF786473 VIB786453:VIB786473 VRX786453:VRX786473 WBT786453:WBT786473 WLP786453:WLP786473 WVL786453:WVL786473 D851989:D852009 IZ851989:IZ852009 SV851989:SV852009 ACR851989:ACR852009 AMN851989:AMN852009 AWJ851989:AWJ852009 BGF851989:BGF852009 BQB851989:BQB852009 BZX851989:BZX852009 CJT851989:CJT852009 CTP851989:CTP852009 DDL851989:DDL852009 DNH851989:DNH852009 DXD851989:DXD852009 EGZ851989:EGZ852009 EQV851989:EQV852009 FAR851989:FAR852009 FKN851989:FKN852009 FUJ851989:FUJ852009 GEF851989:GEF852009 GOB851989:GOB852009 GXX851989:GXX852009 HHT851989:HHT852009 HRP851989:HRP852009 IBL851989:IBL852009 ILH851989:ILH852009 IVD851989:IVD852009 JEZ851989:JEZ852009 JOV851989:JOV852009 JYR851989:JYR852009 KIN851989:KIN852009 KSJ851989:KSJ852009 LCF851989:LCF852009 LMB851989:LMB852009 LVX851989:LVX852009 MFT851989:MFT852009 MPP851989:MPP852009 MZL851989:MZL852009 NJH851989:NJH852009 NTD851989:NTD852009 OCZ851989:OCZ852009 OMV851989:OMV852009 OWR851989:OWR852009 PGN851989:PGN852009 PQJ851989:PQJ852009 QAF851989:QAF852009 QKB851989:QKB852009 QTX851989:QTX852009 RDT851989:RDT852009 RNP851989:RNP852009 RXL851989:RXL852009 SHH851989:SHH852009 SRD851989:SRD852009 TAZ851989:TAZ852009 TKV851989:TKV852009 TUR851989:TUR852009 UEN851989:UEN852009 UOJ851989:UOJ852009 UYF851989:UYF852009 VIB851989:VIB852009 VRX851989:VRX852009 WBT851989:WBT852009 WLP851989:WLP852009 WVL851989:WVL852009 D917525:D917545 IZ917525:IZ917545 SV917525:SV917545 ACR917525:ACR917545 AMN917525:AMN917545 AWJ917525:AWJ917545 BGF917525:BGF917545 BQB917525:BQB917545 BZX917525:BZX917545 CJT917525:CJT917545 CTP917525:CTP917545 DDL917525:DDL917545 DNH917525:DNH917545 DXD917525:DXD917545 EGZ917525:EGZ917545 EQV917525:EQV917545 FAR917525:FAR917545 FKN917525:FKN917545 FUJ917525:FUJ917545 GEF917525:GEF917545 GOB917525:GOB917545 GXX917525:GXX917545 HHT917525:HHT917545 HRP917525:HRP917545 IBL917525:IBL917545 ILH917525:ILH917545 IVD917525:IVD917545 JEZ917525:JEZ917545 JOV917525:JOV917545 JYR917525:JYR917545 KIN917525:KIN917545 KSJ917525:KSJ917545 LCF917525:LCF917545 LMB917525:LMB917545 LVX917525:LVX917545 MFT917525:MFT917545 MPP917525:MPP917545 MZL917525:MZL917545 NJH917525:NJH917545 NTD917525:NTD917545 OCZ917525:OCZ917545 OMV917525:OMV917545 OWR917525:OWR917545 PGN917525:PGN917545 PQJ917525:PQJ917545 QAF917525:QAF917545 QKB917525:QKB917545 QTX917525:QTX917545 RDT917525:RDT917545 RNP917525:RNP917545 RXL917525:RXL917545 SHH917525:SHH917545 SRD917525:SRD917545 TAZ917525:TAZ917545 TKV917525:TKV917545 TUR917525:TUR917545 UEN917525:UEN917545 UOJ917525:UOJ917545 UYF917525:UYF917545 VIB917525:VIB917545 VRX917525:VRX917545 WBT917525:WBT917545 WLP917525:WLP917545 WVL917525:WVL917545 D983061:D983081 IZ983061:IZ983081 SV983061:SV983081 ACR983061:ACR983081 AMN983061:AMN983081 AWJ983061:AWJ983081 BGF983061:BGF983081 BQB983061:BQB983081 BZX983061:BZX983081 CJT983061:CJT983081 CTP983061:CTP983081 DDL983061:DDL983081 DNH983061:DNH983081 DXD983061:DXD983081 EGZ983061:EGZ983081 EQV983061:EQV983081 FAR983061:FAR983081 FKN983061:FKN983081 FUJ983061:FUJ983081 GEF983061:GEF983081 GOB983061:GOB983081 GXX983061:GXX983081 HHT983061:HHT983081 HRP983061:HRP983081 IBL983061:IBL983081 ILH983061:ILH983081 IVD983061:IVD983081 JEZ983061:JEZ983081 JOV983061:JOV983081 JYR983061:JYR983081 KIN983061:KIN983081 KSJ983061:KSJ983081 LCF983061:LCF983081 LMB983061:LMB983081 LVX983061:LVX983081 MFT983061:MFT983081 MPP983061:MPP983081 MZL983061:MZL983081 NJH983061:NJH983081 NTD983061:NTD983081 OCZ983061:OCZ983081 OMV983061:OMV983081 OWR983061:OWR983081 PGN983061:PGN983081 PQJ983061:PQJ983081 QAF983061:QAF983081 QKB983061:QKB983081 QTX983061:QTX983081 RDT983061:RDT983081 RNP983061:RNP983081 RXL983061:RXL983081 SHH983061:SHH983081 SRD983061:SRD983081 TAZ983061:TAZ983081 TKV983061:TKV983081 TUR983061:TUR983081 UEN983061:UEN983081 UOJ983061:UOJ983081 UYF983061:UYF983081 VIB983061:VIB983081 VRX983061:VRX983081 WBT983061:WBT983081 WLP983061:WLP983081 WVL983061:WVL983081" xr:uid="{2118289C-8CD8-9448-8334-9F0EBD1E7E3F}">
      <formula1>$B$61:$B$119</formula1>
    </dataValidation>
    <dataValidation type="list" allowBlank="1" error="Choisir la quantité moyenne utilisée par manipulation dans le menu déroulant. A défaut, indiquer la quantité approximative utilisée par manipulation en g pour les solides et en mL pour les liquides" sqref="I22:I42 JE22:JE42 TA22:TA42 ACW22:ACW42 AMS22:AMS42 AWO22:AWO42 BGK22:BGK42 BQG22:BQG42 CAC22:CAC42 CJY22:CJY42 CTU22:CTU42 DDQ22:DDQ42 DNM22:DNM42 DXI22:DXI42 EHE22:EHE42 ERA22:ERA42 FAW22:FAW42 FKS22:FKS42 FUO22:FUO42 GEK22:GEK42 GOG22:GOG42 GYC22:GYC42 HHY22:HHY42 HRU22:HRU42 IBQ22:IBQ42 ILM22:ILM42 IVI22:IVI42 JFE22:JFE42 JPA22:JPA42 JYW22:JYW42 KIS22:KIS42 KSO22:KSO42 LCK22:LCK42 LMG22:LMG42 LWC22:LWC42 MFY22:MFY42 MPU22:MPU42 MZQ22:MZQ42 NJM22:NJM42 NTI22:NTI42 ODE22:ODE42 ONA22:ONA42 OWW22:OWW42 PGS22:PGS42 PQO22:PQO42 QAK22:QAK42 QKG22:QKG42 QUC22:QUC42 RDY22:RDY42 RNU22:RNU42 RXQ22:RXQ42 SHM22:SHM42 SRI22:SRI42 TBE22:TBE42 TLA22:TLA42 TUW22:TUW42 UES22:UES42 UOO22:UOO42 UYK22:UYK42 VIG22:VIG42 VSC22:VSC42 WBY22:WBY42 WLU22:WLU42 WVQ22:WVQ42 I65557:I65577 JE65557:JE65577 TA65557:TA65577 ACW65557:ACW65577 AMS65557:AMS65577 AWO65557:AWO65577 BGK65557:BGK65577 BQG65557:BQG65577 CAC65557:CAC65577 CJY65557:CJY65577 CTU65557:CTU65577 DDQ65557:DDQ65577 DNM65557:DNM65577 DXI65557:DXI65577 EHE65557:EHE65577 ERA65557:ERA65577 FAW65557:FAW65577 FKS65557:FKS65577 FUO65557:FUO65577 GEK65557:GEK65577 GOG65557:GOG65577 GYC65557:GYC65577 HHY65557:HHY65577 HRU65557:HRU65577 IBQ65557:IBQ65577 ILM65557:ILM65577 IVI65557:IVI65577 JFE65557:JFE65577 JPA65557:JPA65577 JYW65557:JYW65577 KIS65557:KIS65577 KSO65557:KSO65577 LCK65557:LCK65577 LMG65557:LMG65577 LWC65557:LWC65577 MFY65557:MFY65577 MPU65557:MPU65577 MZQ65557:MZQ65577 NJM65557:NJM65577 NTI65557:NTI65577 ODE65557:ODE65577 ONA65557:ONA65577 OWW65557:OWW65577 PGS65557:PGS65577 PQO65557:PQO65577 QAK65557:QAK65577 QKG65557:QKG65577 QUC65557:QUC65577 RDY65557:RDY65577 RNU65557:RNU65577 RXQ65557:RXQ65577 SHM65557:SHM65577 SRI65557:SRI65577 TBE65557:TBE65577 TLA65557:TLA65577 TUW65557:TUW65577 UES65557:UES65577 UOO65557:UOO65577 UYK65557:UYK65577 VIG65557:VIG65577 VSC65557:VSC65577 WBY65557:WBY65577 WLU65557:WLU65577 WVQ65557:WVQ65577 I131093:I131113 JE131093:JE131113 TA131093:TA131113 ACW131093:ACW131113 AMS131093:AMS131113 AWO131093:AWO131113 BGK131093:BGK131113 BQG131093:BQG131113 CAC131093:CAC131113 CJY131093:CJY131113 CTU131093:CTU131113 DDQ131093:DDQ131113 DNM131093:DNM131113 DXI131093:DXI131113 EHE131093:EHE131113 ERA131093:ERA131113 FAW131093:FAW131113 FKS131093:FKS131113 FUO131093:FUO131113 GEK131093:GEK131113 GOG131093:GOG131113 GYC131093:GYC131113 HHY131093:HHY131113 HRU131093:HRU131113 IBQ131093:IBQ131113 ILM131093:ILM131113 IVI131093:IVI131113 JFE131093:JFE131113 JPA131093:JPA131113 JYW131093:JYW131113 KIS131093:KIS131113 KSO131093:KSO131113 LCK131093:LCK131113 LMG131093:LMG131113 LWC131093:LWC131113 MFY131093:MFY131113 MPU131093:MPU131113 MZQ131093:MZQ131113 NJM131093:NJM131113 NTI131093:NTI131113 ODE131093:ODE131113 ONA131093:ONA131113 OWW131093:OWW131113 PGS131093:PGS131113 PQO131093:PQO131113 QAK131093:QAK131113 QKG131093:QKG131113 QUC131093:QUC131113 RDY131093:RDY131113 RNU131093:RNU131113 RXQ131093:RXQ131113 SHM131093:SHM131113 SRI131093:SRI131113 TBE131093:TBE131113 TLA131093:TLA131113 TUW131093:TUW131113 UES131093:UES131113 UOO131093:UOO131113 UYK131093:UYK131113 VIG131093:VIG131113 VSC131093:VSC131113 WBY131093:WBY131113 WLU131093:WLU131113 WVQ131093:WVQ131113 I196629:I196649 JE196629:JE196649 TA196629:TA196649 ACW196629:ACW196649 AMS196629:AMS196649 AWO196629:AWO196649 BGK196629:BGK196649 BQG196629:BQG196649 CAC196629:CAC196649 CJY196629:CJY196649 CTU196629:CTU196649 DDQ196629:DDQ196649 DNM196629:DNM196649 DXI196629:DXI196649 EHE196629:EHE196649 ERA196629:ERA196649 FAW196629:FAW196649 FKS196629:FKS196649 FUO196629:FUO196649 GEK196629:GEK196649 GOG196629:GOG196649 GYC196629:GYC196649 HHY196629:HHY196649 HRU196629:HRU196649 IBQ196629:IBQ196649 ILM196629:ILM196649 IVI196629:IVI196649 JFE196629:JFE196649 JPA196629:JPA196649 JYW196629:JYW196649 KIS196629:KIS196649 KSO196629:KSO196649 LCK196629:LCK196649 LMG196629:LMG196649 LWC196629:LWC196649 MFY196629:MFY196649 MPU196629:MPU196649 MZQ196629:MZQ196649 NJM196629:NJM196649 NTI196629:NTI196649 ODE196629:ODE196649 ONA196629:ONA196649 OWW196629:OWW196649 PGS196629:PGS196649 PQO196629:PQO196649 QAK196629:QAK196649 QKG196629:QKG196649 QUC196629:QUC196649 RDY196629:RDY196649 RNU196629:RNU196649 RXQ196629:RXQ196649 SHM196629:SHM196649 SRI196629:SRI196649 TBE196629:TBE196649 TLA196629:TLA196649 TUW196629:TUW196649 UES196629:UES196649 UOO196629:UOO196649 UYK196629:UYK196649 VIG196629:VIG196649 VSC196629:VSC196649 WBY196629:WBY196649 WLU196629:WLU196649 WVQ196629:WVQ196649 I262165:I262185 JE262165:JE262185 TA262165:TA262185 ACW262165:ACW262185 AMS262165:AMS262185 AWO262165:AWO262185 BGK262165:BGK262185 BQG262165:BQG262185 CAC262165:CAC262185 CJY262165:CJY262185 CTU262165:CTU262185 DDQ262165:DDQ262185 DNM262165:DNM262185 DXI262165:DXI262185 EHE262165:EHE262185 ERA262165:ERA262185 FAW262165:FAW262185 FKS262165:FKS262185 FUO262165:FUO262185 GEK262165:GEK262185 GOG262165:GOG262185 GYC262165:GYC262185 HHY262165:HHY262185 HRU262165:HRU262185 IBQ262165:IBQ262185 ILM262165:ILM262185 IVI262165:IVI262185 JFE262165:JFE262185 JPA262165:JPA262185 JYW262165:JYW262185 KIS262165:KIS262185 KSO262165:KSO262185 LCK262165:LCK262185 LMG262165:LMG262185 LWC262165:LWC262185 MFY262165:MFY262185 MPU262165:MPU262185 MZQ262165:MZQ262185 NJM262165:NJM262185 NTI262165:NTI262185 ODE262165:ODE262185 ONA262165:ONA262185 OWW262165:OWW262185 PGS262165:PGS262185 PQO262165:PQO262185 QAK262165:QAK262185 QKG262165:QKG262185 QUC262165:QUC262185 RDY262165:RDY262185 RNU262165:RNU262185 RXQ262165:RXQ262185 SHM262165:SHM262185 SRI262165:SRI262185 TBE262165:TBE262185 TLA262165:TLA262185 TUW262165:TUW262185 UES262165:UES262185 UOO262165:UOO262185 UYK262165:UYK262185 VIG262165:VIG262185 VSC262165:VSC262185 WBY262165:WBY262185 WLU262165:WLU262185 WVQ262165:WVQ262185 I327701:I327721 JE327701:JE327721 TA327701:TA327721 ACW327701:ACW327721 AMS327701:AMS327721 AWO327701:AWO327721 BGK327701:BGK327721 BQG327701:BQG327721 CAC327701:CAC327721 CJY327701:CJY327721 CTU327701:CTU327721 DDQ327701:DDQ327721 DNM327701:DNM327721 DXI327701:DXI327721 EHE327701:EHE327721 ERA327701:ERA327721 FAW327701:FAW327721 FKS327701:FKS327721 FUO327701:FUO327721 GEK327701:GEK327721 GOG327701:GOG327721 GYC327701:GYC327721 HHY327701:HHY327721 HRU327701:HRU327721 IBQ327701:IBQ327721 ILM327701:ILM327721 IVI327701:IVI327721 JFE327701:JFE327721 JPA327701:JPA327721 JYW327701:JYW327721 KIS327701:KIS327721 KSO327701:KSO327721 LCK327701:LCK327721 LMG327701:LMG327721 LWC327701:LWC327721 MFY327701:MFY327721 MPU327701:MPU327721 MZQ327701:MZQ327721 NJM327701:NJM327721 NTI327701:NTI327721 ODE327701:ODE327721 ONA327701:ONA327721 OWW327701:OWW327721 PGS327701:PGS327721 PQO327701:PQO327721 QAK327701:QAK327721 QKG327701:QKG327721 QUC327701:QUC327721 RDY327701:RDY327721 RNU327701:RNU327721 RXQ327701:RXQ327721 SHM327701:SHM327721 SRI327701:SRI327721 TBE327701:TBE327721 TLA327701:TLA327721 TUW327701:TUW327721 UES327701:UES327721 UOO327701:UOO327721 UYK327701:UYK327721 VIG327701:VIG327721 VSC327701:VSC327721 WBY327701:WBY327721 WLU327701:WLU327721 WVQ327701:WVQ327721 I393237:I393257 JE393237:JE393257 TA393237:TA393257 ACW393237:ACW393257 AMS393237:AMS393257 AWO393237:AWO393257 BGK393237:BGK393257 BQG393237:BQG393257 CAC393237:CAC393257 CJY393237:CJY393257 CTU393237:CTU393257 DDQ393237:DDQ393257 DNM393237:DNM393257 DXI393237:DXI393257 EHE393237:EHE393257 ERA393237:ERA393257 FAW393237:FAW393257 FKS393237:FKS393257 FUO393237:FUO393257 GEK393237:GEK393257 GOG393237:GOG393257 GYC393237:GYC393257 HHY393237:HHY393257 HRU393237:HRU393257 IBQ393237:IBQ393257 ILM393237:ILM393257 IVI393237:IVI393257 JFE393237:JFE393257 JPA393237:JPA393257 JYW393237:JYW393257 KIS393237:KIS393257 KSO393237:KSO393257 LCK393237:LCK393257 LMG393237:LMG393257 LWC393237:LWC393257 MFY393237:MFY393257 MPU393237:MPU393257 MZQ393237:MZQ393257 NJM393237:NJM393257 NTI393237:NTI393257 ODE393237:ODE393257 ONA393237:ONA393257 OWW393237:OWW393257 PGS393237:PGS393257 PQO393237:PQO393257 QAK393237:QAK393257 QKG393237:QKG393257 QUC393237:QUC393257 RDY393237:RDY393257 RNU393237:RNU393257 RXQ393237:RXQ393257 SHM393237:SHM393257 SRI393237:SRI393257 TBE393237:TBE393257 TLA393237:TLA393257 TUW393237:TUW393257 UES393237:UES393257 UOO393237:UOO393257 UYK393237:UYK393257 VIG393237:VIG393257 VSC393237:VSC393257 WBY393237:WBY393257 WLU393237:WLU393257 WVQ393237:WVQ393257 I458773:I458793 JE458773:JE458793 TA458773:TA458793 ACW458773:ACW458793 AMS458773:AMS458793 AWO458773:AWO458793 BGK458773:BGK458793 BQG458773:BQG458793 CAC458773:CAC458793 CJY458773:CJY458793 CTU458773:CTU458793 DDQ458773:DDQ458793 DNM458773:DNM458793 DXI458773:DXI458793 EHE458773:EHE458793 ERA458773:ERA458793 FAW458773:FAW458793 FKS458773:FKS458793 FUO458773:FUO458793 GEK458773:GEK458793 GOG458773:GOG458793 GYC458773:GYC458793 HHY458773:HHY458793 HRU458773:HRU458793 IBQ458773:IBQ458793 ILM458773:ILM458793 IVI458773:IVI458793 JFE458773:JFE458793 JPA458773:JPA458793 JYW458773:JYW458793 KIS458773:KIS458793 KSO458773:KSO458793 LCK458773:LCK458793 LMG458773:LMG458793 LWC458773:LWC458793 MFY458773:MFY458793 MPU458773:MPU458793 MZQ458773:MZQ458793 NJM458773:NJM458793 NTI458773:NTI458793 ODE458773:ODE458793 ONA458773:ONA458793 OWW458773:OWW458793 PGS458773:PGS458793 PQO458773:PQO458793 QAK458773:QAK458793 QKG458773:QKG458793 QUC458773:QUC458793 RDY458773:RDY458793 RNU458773:RNU458793 RXQ458773:RXQ458793 SHM458773:SHM458793 SRI458773:SRI458793 TBE458773:TBE458793 TLA458773:TLA458793 TUW458773:TUW458793 UES458773:UES458793 UOO458773:UOO458793 UYK458773:UYK458793 VIG458773:VIG458793 VSC458773:VSC458793 WBY458773:WBY458793 WLU458773:WLU458793 WVQ458773:WVQ458793 I524309:I524329 JE524309:JE524329 TA524309:TA524329 ACW524309:ACW524329 AMS524309:AMS524329 AWO524309:AWO524329 BGK524309:BGK524329 BQG524309:BQG524329 CAC524309:CAC524329 CJY524309:CJY524329 CTU524309:CTU524329 DDQ524309:DDQ524329 DNM524309:DNM524329 DXI524309:DXI524329 EHE524309:EHE524329 ERA524309:ERA524329 FAW524309:FAW524329 FKS524309:FKS524329 FUO524309:FUO524329 GEK524309:GEK524329 GOG524309:GOG524329 GYC524309:GYC524329 HHY524309:HHY524329 HRU524309:HRU524329 IBQ524309:IBQ524329 ILM524309:ILM524329 IVI524309:IVI524329 JFE524309:JFE524329 JPA524309:JPA524329 JYW524309:JYW524329 KIS524309:KIS524329 KSO524309:KSO524329 LCK524309:LCK524329 LMG524309:LMG524329 LWC524309:LWC524329 MFY524309:MFY524329 MPU524309:MPU524329 MZQ524309:MZQ524329 NJM524309:NJM524329 NTI524309:NTI524329 ODE524309:ODE524329 ONA524309:ONA524329 OWW524309:OWW524329 PGS524309:PGS524329 PQO524309:PQO524329 QAK524309:QAK524329 QKG524309:QKG524329 QUC524309:QUC524329 RDY524309:RDY524329 RNU524309:RNU524329 RXQ524309:RXQ524329 SHM524309:SHM524329 SRI524309:SRI524329 TBE524309:TBE524329 TLA524309:TLA524329 TUW524309:TUW524329 UES524309:UES524329 UOO524309:UOO524329 UYK524309:UYK524329 VIG524309:VIG524329 VSC524309:VSC524329 WBY524309:WBY524329 WLU524309:WLU524329 WVQ524309:WVQ524329 I589845:I589865 JE589845:JE589865 TA589845:TA589865 ACW589845:ACW589865 AMS589845:AMS589865 AWO589845:AWO589865 BGK589845:BGK589865 BQG589845:BQG589865 CAC589845:CAC589865 CJY589845:CJY589865 CTU589845:CTU589865 DDQ589845:DDQ589865 DNM589845:DNM589865 DXI589845:DXI589865 EHE589845:EHE589865 ERA589845:ERA589865 FAW589845:FAW589865 FKS589845:FKS589865 FUO589845:FUO589865 GEK589845:GEK589865 GOG589845:GOG589865 GYC589845:GYC589865 HHY589845:HHY589865 HRU589845:HRU589865 IBQ589845:IBQ589865 ILM589845:ILM589865 IVI589845:IVI589865 JFE589845:JFE589865 JPA589845:JPA589865 JYW589845:JYW589865 KIS589845:KIS589865 KSO589845:KSO589865 LCK589845:LCK589865 LMG589845:LMG589865 LWC589845:LWC589865 MFY589845:MFY589865 MPU589845:MPU589865 MZQ589845:MZQ589865 NJM589845:NJM589865 NTI589845:NTI589865 ODE589845:ODE589865 ONA589845:ONA589865 OWW589845:OWW589865 PGS589845:PGS589865 PQO589845:PQO589865 QAK589845:QAK589865 QKG589845:QKG589865 QUC589845:QUC589865 RDY589845:RDY589865 RNU589845:RNU589865 RXQ589845:RXQ589865 SHM589845:SHM589865 SRI589845:SRI589865 TBE589845:TBE589865 TLA589845:TLA589865 TUW589845:TUW589865 UES589845:UES589865 UOO589845:UOO589865 UYK589845:UYK589865 VIG589845:VIG589865 VSC589845:VSC589865 WBY589845:WBY589865 WLU589845:WLU589865 WVQ589845:WVQ589865 I655381:I655401 JE655381:JE655401 TA655381:TA655401 ACW655381:ACW655401 AMS655381:AMS655401 AWO655381:AWO655401 BGK655381:BGK655401 BQG655381:BQG655401 CAC655381:CAC655401 CJY655381:CJY655401 CTU655381:CTU655401 DDQ655381:DDQ655401 DNM655381:DNM655401 DXI655381:DXI655401 EHE655381:EHE655401 ERA655381:ERA655401 FAW655381:FAW655401 FKS655381:FKS655401 FUO655381:FUO655401 GEK655381:GEK655401 GOG655381:GOG655401 GYC655381:GYC655401 HHY655381:HHY655401 HRU655381:HRU655401 IBQ655381:IBQ655401 ILM655381:ILM655401 IVI655381:IVI655401 JFE655381:JFE655401 JPA655381:JPA655401 JYW655381:JYW655401 KIS655381:KIS655401 KSO655381:KSO655401 LCK655381:LCK655401 LMG655381:LMG655401 LWC655381:LWC655401 MFY655381:MFY655401 MPU655381:MPU655401 MZQ655381:MZQ655401 NJM655381:NJM655401 NTI655381:NTI655401 ODE655381:ODE655401 ONA655381:ONA655401 OWW655381:OWW655401 PGS655381:PGS655401 PQO655381:PQO655401 QAK655381:QAK655401 QKG655381:QKG655401 QUC655381:QUC655401 RDY655381:RDY655401 RNU655381:RNU655401 RXQ655381:RXQ655401 SHM655381:SHM655401 SRI655381:SRI655401 TBE655381:TBE655401 TLA655381:TLA655401 TUW655381:TUW655401 UES655381:UES655401 UOO655381:UOO655401 UYK655381:UYK655401 VIG655381:VIG655401 VSC655381:VSC655401 WBY655381:WBY655401 WLU655381:WLU655401 WVQ655381:WVQ655401 I720917:I720937 JE720917:JE720937 TA720917:TA720937 ACW720917:ACW720937 AMS720917:AMS720937 AWO720917:AWO720937 BGK720917:BGK720937 BQG720917:BQG720937 CAC720917:CAC720937 CJY720917:CJY720937 CTU720917:CTU720937 DDQ720917:DDQ720937 DNM720917:DNM720937 DXI720917:DXI720937 EHE720917:EHE720937 ERA720917:ERA720937 FAW720917:FAW720937 FKS720917:FKS720937 FUO720917:FUO720937 GEK720917:GEK720937 GOG720917:GOG720937 GYC720917:GYC720937 HHY720917:HHY720937 HRU720917:HRU720937 IBQ720917:IBQ720937 ILM720917:ILM720937 IVI720917:IVI720937 JFE720917:JFE720937 JPA720917:JPA720937 JYW720917:JYW720937 KIS720917:KIS720937 KSO720917:KSO720937 LCK720917:LCK720937 LMG720917:LMG720937 LWC720917:LWC720937 MFY720917:MFY720937 MPU720917:MPU720937 MZQ720917:MZQ720937 NJM720917:NJM720937 NTI720917:NTI720937 ODE720917:ODE720937 ONA720917:ONA720937 OWW720917:OWW720937 PGS720917:PGS720937 PQO720917:PQO720937 QAK720917:QAK720937 QKG720917:QKG720937 QUC720917:QUC720937 RDY720917:RDY720937 RNU720917:RNU720937 RXQ720917:RXQ720937 SHM720917:SHM720937 SRI720917:SRI720937 TBE720917:TBE720937 TLA720917:TLA720937 TUW720917:TUW720937 UES720917:UES720937 UOO720917:UOO720937 UYK720917:UYK720937 VIG720917:VIG720937 VSC720917:VSC720937 WBY720917:WBY720937 WLU720917:WLU720937 WVQ720917:WVQ720937 I786453:I786473 JE786453:JE786473 TA786453:TA786473 ACW786453:ACW786473 AMS786453:AMS786473 AWO786453:AWO786473 BGK786453:BGK786473 BQG786453:BQG786473 CAC786453:CAC786473 CJY786453:CJY786473 CTU786453:CTU786473 DDQ786453:DDQ786473 DNM786453:DNM786473 DXI786453:DXI786473 EHE786453:EHE786473 ERA786453:ERA786473 FAW786453:FAW786473 FKS786453:FKS786473 FUO786453:FUO786473 GEK786453:GEK786473 GOG786453:GOG786473 GYC786453:GYC786473 HHY786453:HHY786473 HRU786453:HRU786473 IBQ786453:IBQ786473 ILM786453:ILM786473 IVI786453:IVI786473 JFE786453:JFE786473 JPA786453:JPA786473 JYW786453:JYW786473 KIS786453:KIS786473 KSO786453:KSO786473 LCK786453:LCK786473 LMG786453:LMG786473 LWC786453:LWC786473 MFY786453:MFY786473 MPU786453:MPU786473 MZQ786453:MZQ786473 NJM786453:NJM786473 NTI786453:NTI786473 ODE786453:ODE786473 ONA786453:ONA786473 OWW786453:OWW786473 PGS786453:PGS786473 PQO786453:PQO786473 QAK786453:QAK786473 QKG786453:QKG786473 QUC786453:QUC786473 RDY786453:RDY786473 RNU786453:RNU786473 RXQ786453:RXQ786473 SHM786453:SHM786473 SRI786453:SRI786473 TBE786453:TBE786473 TLA786453:TLA786473 TUW786453:TUW786473 UES786453:UES786473 UOO786453:UOO786473 UYK786453:UYK786473 VIG786453:VIG786473 VSC786453:VSC786473 WBY786453:WBY786473 WLU786453:WLU786473 WVQ786453:WVQ786473 I851989:I852009 JE851989:JE852009 TA851989:TA852009 ACW851989:ACW852009 AMS851989:AMS852009 AWO851989:AWO852009 BGK851989:BGK852009 BQG851989:BQG852009 CAC851989:CAC852009 CJY851989:CJY852009 CTU851989:CTU852009 DDQ851989:DDQ852009 DNM851989:DNM852009 DXI851989:DXI852009 EHE851989:EHE852009 ERA851989:ERA852009 FAW851989:FAW852009 FKS851989:FKS852009 FUO851989:FUO852009 GEK851989:GEK852009 GOG851989:GOG852009 GYC851989:GYC852009 HHY851989:HHY852009 HRU851989:HRU852009 IBQ851989:IBQ852009 ILM851989:ILM852009 IVI851989:IVI852009 JFE851989:JFE852009 JPA851989:JPA852009 JYW851989:JYW852009 KIS851989:KIS852009 KSO851989:KSO852009 LCK851989:LCK852009 LMG851989:LMG852009 LWC851989:LWC852009 MFY851989:MFY852009 MPU851989:MPU852009 MZQ851989:MZQ852009 NJM851989:NJM852009 NTI851989:NTI852009 ODE851989:ODE852009 ONA851989:ONA852009 OWW851989:OWW852009 PGS851989:PGS852009 PQO851989:PQO852009 QAK851989:QAK852009 QKG851989:QKG852009 QUC851989:QUC852009 RDY851989:RDY852009 RNU851989:RNU852009 RXQ851989:RXQ852009 SHM851989:SHM852009 SRI851989:SRI852009 TBE851989:TBE852009 TLA851989:TLA852009 TUW851989:TUW852009 UES851989:UES852009 UOO851989:UOO852009 UYK851989:UYK852009 VIG851989:VIG852009 VSC851989:VSC852009 WBY851989:WBY852009 WLU851989:WLU852009 WVQ851989:WVQ852009 I917525:I917545 JE917525:JE917545 TA917525:TA917545 ACW917525:ACW917545 AMS917525:AMS917545 AWO917525:AWO917545 BGK917525:BGK917545 BQG917525:BQG917545 CAC917525:CAC917545 CJY917525:CJY917545 CTU917525:CTU917545 DDQ917525:DDQ917545 DNM917525:DNM917545 DXI917525:DXI917545 EHE917525:EHE917545 ERA917525:ERA917545 FAW917525:FAW917545 FKS917525:FKS917545 FUO917525:FUO917545 GEK917525:GEK917545 GOG917525:GOG917545 GYC917525:GYC917545 HHY917525:HHY917545 HRU917525:HRU917545 IBQ917525:IBQ917545 ILM917525:ILM917545 IVI917525:IVI917545 JFE917525:JFE917545 JPA917525:JPA917545 JYW917525:JYW917545 KIS917525:KIS917545 KSO917525:KSO917545 LCK917525:LCK917545 LMG917525:LMG917545 LWC917525:LWC917545 MFY917525:MFY917545 MPU917525:MPU917545 MZQ917525:MZQ917545 NJM917525:NJM917545 NTI917525:NTI917545 ODE917525:ODE917545 ONA917525:ONA917545 OWW917525:OWW917545 PGS917525:PGS917545 PQO917525:PQO917545 QAK917525:QAK917545 QKG917525:QKG917545 QUC917525:QUC917545 RDY917525:RDY917545 RNU917525:RNU917545 RXQ917525:RXQ917545 SHM917525:SHM917545 SRI917525:SRI917545 TBE917525:TBE917545 TLA917525:TLA917545 TUW917525:TUW917545 UES917525:UES917545 UOO917525:UOO917545 UYK917525:UYK917545 VIG917525:VIG917545 VSC917525:VSC917545 WBY917525:WBY917545 WLU917525:WLU917545 WVQ917525:WVQ917545 I983061:I983081 JE983061:JE983081 TA983061:TA983081 ACW983061:ACW983081 AMS983061:AMS983081 AWO983061:AWO983081 BGK983061:BGK983081 BQG983061:BQG983081 CAC983061:CAC983081 CJY983061:CJY983081 CTU983061:CTU983081 DDQ983061:DDQ983081 DNM983061:DNM983081 DXI983061:DXI983081 EHE983061:EHE983081 ERA983061:ERA983081 FAW983061:FAW983081 FKS983061:FKS983081 FUO983061:FUO983081 GEK983061:GEK983081 GOG983061:GOG983081 GYC983061:GYC983081 HHY983061:HHY983081 HRU983061:HRU983081 IBQ983061:IBQ983081 ILM983061:ILM983081 IVI983061:IVI983081 JFE983061:JFE983081 JPA983061:JPA983081 JYW983061:JYW983081 KIS983061:KIS983081 KSO983061:KSO983081 LCK983061:LCK983081 LMG983061:LMG983081 LWC983061:LWC983081 MFY983061:MFY983081 MPU983061:MPU983081 MZQ983061:MZQ983081 NJM983061:NJM983081 NTI983061:NTI983081 ODE983061:ODE983081 ONA983061:ONA983081 OWW983061:OWW983081 PGS983061:PGS983081 PQO983061:PQO983081 QAK983061:QAK983081 QKG983061:QKG983081 QUC983061:QUC983081 RDY983061:RDY983081 RNU983061:RNU983081 RXQ983061:RXQ983081 SHM983061:SHM983081 SRI983061:SRI983081 TBE983061:TBE983081 TLA983061:TLA983081 TUW983061:TUW983081 UES983061:UES983081 UOO983061:UOO983081 UYK983061:UYK983081 VIG983061:VIG983081 VSC983061:VSC983081 WBY983061:WBY983081 WLU983061:WLU983081 WVQ983061:WVQ983081" xr:uid="{F1ECD27C-0C2A-1846-8089-D08B97B29DE7}">
      <formula1>$G$61:$G$70</formula1>
    </dataValidation>
    <dataValidation type="list" errorStyle="warning" allowBlank="1" showInputMessage="1" error="Choisir la fréquence de manipulation dans le menu déroulant. A défaut, indiquer le nombre de manipulation du produit effectué par mois." sqref="H22:H42 JD22:JD42 SZ22:SZ42 ACV22:ACV42 AMR22:AMR42 AWN22:AWN42 BGJ22:BGJ42 BQF22:BQF42 CAB22:CAB42 CJX22:CJX42 CTT22:CTT42 DDP22:DDP42 DNL22:DNL42 DXH22:DXH42 EHD22:EHD42 EQZ22:EQZ42 FAV22:FAV42 FKR22:FKR42 FUN22:FUN42 GEJ22:GEJ42 GOF22:GOF42 GYB22:GYB42 HHX22:HHX42 HRT22:HRT42 IBP22:IBP42 ILL22:ILL42 IVH22:IVH42 JFD22:JFD42 JOZ22:JOZ42 JYV22:JYV42 KIR22:KIR42 KSN22:KSN42 LCJ22:LCJ42 LMF22:LMF42 LWB22:LWB42 MFX22:MFX42 MPT22:MPT42 MZP22:MZP42 NJL22:NJL42 NTH22:NTH42 ODD22:ODD42 OMZ22:OMZ42 OWV22:OWV42 PGR22:PGR42 PQN22:PQN42 QAJ22:QAJ42 QKF22:QKF42 QUB22:QUB42 RDX22:RDX42 RNT22:RNT42 RXP22:RXP42 SHL22:SHL42 SRH22:SRH42 TBD22:TBD42 TKZ22:TKZ42 TUV22:TUV42 UER22:UER42 UON22:UON42 UYJ22:UYJ42 VIF22:VIF42 VSB22:VSB42 WBX22:WBX42 WLT22:WLT42 WVP22:WVP42 H65557:H65577 JD65557:JD65577 SZ65557:SZ65577 ACV65557:ACV65577 AMR65557:AMR65577 AWN65557:AWN65577 BGJ65557:BGJ65577 BQF65557:BQF65577 CAB65557:CAB65577 CJX65557:CJX65577 CTT65557:CTT65577 DDP65557:DDP65577 DNL65557:DNL65577 DXH65557:DXH65577 EHD65557:EHD65577 EQZ65557:EQZ65577 FAV65557:FAV65577 FKR65557:FKR65577 FUN65557:FUN65577 GEJ65557:GEJ65577 GOF65557:GOF65577 GYB65557:GYB65577 HHX65557:HHX65577 HRT65557:HRT65577 IBP65557:IBP65577 ILL65557:ILL65577 IVH65557:IVH65577 JFD65557:JFD65577 JOZ65557:JOZ65577 JYV65557:JYV65577 KIR65557:KIR65577 KSN65557:KSN65577 LCJ65557:LCJ65577 LMF65557:LMF65577 LWB65557:LWB65577 MFX65557:MFX65577 MPT65557:MPT65577 MZP65557:MZP65577 NJL65557:NJL65577 NTH65557:NTH65577 ODD65557:ODD65577 OMZ65557:OMZ65577 OWV65557:OWV65577 PGR65557:PGR65577 PQN65557:PQN65577 QAJ65557:QAJ65577 QKF65557:QKF65577 QUB65557:QUB65577 RDX65557:RDX65577 RNT65557:RNT65577 RXP65557:RXP65577 SHL65557:SHL65577 SRH65557:SRH65577 TBD65557:TBD65577 TKZ65557:TKZ65577 TUV65557:TUV65577 UER65557:UER65577 UON65557:UON65577 UYJ65557:UYJ65577 VIF65557:VIF65577 VSB65557:VSB65577 WBX65557:WBX65577 WLT65557:WLT65577 WVP65557:WVP65577 H131093:H131113 JD131093:JD131113 SZ131093:SZ131113 ACV131093:ACV131113 AMR131093:AMR131113 AWN131093:AWN131113 BGJ131093:BGJ131113 BQF131093:BQF131113 CAB131093:CAB131113 CJX131093:CJX131113 CTT131093:CTT131113 DDP131093:DDP131113 DNL131093:DNL131113 DXH131093:DXH131113 EHD131093:EHD131113 EQZ131093:EQZ131113 FAV131093:FAV131113 FKR131093:FKR131113 FUN131093:FUN131113 GEJ131093:GEJ131113 GOF131093:GOF131113 GYB131093:GYB131113 HHX131093:HHX131113 HRT131093:HRT131113 IBP131093:IBP131113 ILL131093:ILL131113 IVH131093:IVH131113 JFD131093:JFD131113 JOZ131093:JOZ131113 JYV131093:JYV131113 KIR131093:KIR131113 KSN131093:KSN131113 LCJ131093:LCJ131113 LMF131093:LMF131113 LWB131093:LWB131113 MFX131093:MFX131113 MPT131093:MPT131113 MZP131093:MZP131113 NJL131093:NJL131113 NTH131093:NTH131113 ODD131093:ODD131113 OMZ131093:OMZ131113 OWV131093:OWV131113 PGR131093:PGR131113 PQN131093:PQN131113 QAJ131093:QAJ131113 QKF131093:QKF131113 QUB131093:QUB131113 RDX131093:RDX131113 RNT131093:RNT131113 RXP131093:RXP131113 SHL131093:SHL131113 SRH131093:SRH131113 TBD131093:TBD131113 TKZ131093:TKZ131113 TUV131093:TUV131113 UER131093:UER131113 UON131093:UON131113 UYJ131093:UYJ131113 VIF131093:VIF131113 VSB131093:VSB131113 WBX131093:WBX131113 WLT131093:WLT131113 WVP131093:WVP131113 H196629:H196649 JD196629:JD196649 SZ196629:SZ196649 ACV196629:ACV196649 AMR196629:AMR196649 AWN196629:AWN196649 BGJ196629:BGJ196649 BQF196629:BQF196649 CAB196629:CAB196649 CJX196629:CJX196649 CTT196629:CTT196649 DDP196629:DDP196649 DNL196629:DNL196649 DXH196629:DXH196649 EHD196629:EHD196649 EQZ196629:EQZ196649 FAV196629:FAV196649 FKR196629:FKR196649 FUN196629:FUN196649 GEJ196629:GEJ196649 GOF196629:GOF196649 GYB196629:GYB196649 HHX196629:HHX196649 HRT196629:HRT196649 IBP196629:IBP196649 ILL196629:ILL196649 IVH196629:IVH196649 JFD196629:JFD196649 JOZ196629:JOZ196649 JYV196629:JYV196649 KIR196629:KIR196649 KSN196629:KSN196649 LCJ196629:LCJ196649 LMF196629:LMF196649 LWB196629:LWB196649 MFX196629:MFX196649 MPT196629:MPT196649 MZP196629:MZP196649 NJL196629:NJL196649 NTH196629:NTH196649 ODD196629:ODD196649 OMZ196629:OMZ196649 OWV196629:OWV196649 PGR196629:PGR196649 PQN196629:PQN196649 QAJ196629:QAJ196649 QKF196629:QKF196649 QUB196629:QUB196649 RDX196629:RDX196649 RNT196629:RNT196649 RXP196629:RXP196649 SHL196629:SHL196649 SRH196629:SRH196649 TBD196629:TBD196649 TKZ196629:TKZ196649 TUV196629:TUV196649 UER196629:UER196649 UON196629:UON196649 UYJ196629:UYJ196649 VIF196629:VIF196649 VSB196629:VSB196649 WBX196629:WBX196649 WLT196629:WLT196649 WVP196629:WVP196649 H262165:H262185 JD262165:JD262185 SZ262165:SZ262185 ACV262165:ACV262185 AMR262165:AMR262185 AWN262165:AWN262185 BGJ262165:BGJ262185 BQF262165:BQF262185 CAB262165:CAB262185 CJX262165:CJX262185 CTT262165:CTT262185 DDP262165:DDP262185 DNL262165:DNL262185 DXH262165:DXH262185 EHD262165:EHD262185 EQZ262165:EQZ262185 FAV262165:FAV262185 FKR262165:FKR262185 FUN262165:FUN262185 GEJ262165:GEJ262185 GOF262165:GOF262185 GYB262165:GYB262185 HHX262165:HHX262185 HRT262165:HRT262185 IBP262165:IBP262185 ILL262165:ILL262185 IVH262165:IVH262185 JFD262165:JFD262185 JOZ262165:JOZ262185 JYV262165:JYV262185 KIR262165:KIR262185 KSN262165:KSN262185 LCJ262165:LCJ262185 LMF262165:LMF262185 LWB262165:LWB262185 MFX262165:MFX262185 MPT262165:MPT262185 MZP262165:MZP262185 NJL262165:NJL262185 NTH262165:NTH262185 ODD262165:ODD262185 OMZ262165:OMZ262185 OWV262165:OWV262185 PGR262165:PGR262185 PQN262165:PQN262185 QAJ262165:QAJ262185 QKF262165:QKF262185 QUB262165:QUB262185 RDX262165:RDX262185 RNT262165:RNT262185 RXP262165:RXP262185 SHL262165:SHL262185 SRH262165:SRH262185 TBD262165:TBD262185 TKZ262165:TKZ262185 TUV262165:TUV262185 UER262165:UER262185 UON262165:UON262185 UYJ262165:UYJ262185 VIF262165:VIF262185 VSB262165:VSB262185 WBX262165:WBX262185 WLT262165:WLT262185 WVP262165:WVP262185 H327701:H327721 JD327701:JD327721 SZ327701:SZ327721 ACV327701:ACV327721 AMR327701:AMR327721 AWN327701:AWN327721 BGJ327701:BGJ327721 BQF327701:BQF327721 CAB327701:CAB327721 CJX327701:CJX327721 CTT327701:CTT327721 DDP327701:DDP327721 DNL327701:DNL327721 DXH327701:DXH327721 EHD327701:EHD327721 EQZ327701:EQZ327721 FAV327701:FAV327721 FKR327701:FKR327721 FUN327701:FUN327721 GEJ327701:GEJ327721 GOF327701:GOF327721 GYB327701:GYB327721 HHX327701:HHX327721 HRT327701:HRT327721 IBP327701:IBP327721 ILL327701:ILL327721 IVH327701:IVH327721 JFD327701:JFD327721 JOZ327701:JOZ327721 JYV327701:JYV327721 KIR327701:KIR327721 KSN327701:KSN327721 LCJ327701:LCJ327721 LMF327701:LMF327721 LWB327701:LWB327721 MFX327701:MFX327721 MPT327701:MPT327721 MZP327701:MZP327721 NJL327701:NJL327721 NTH327701:NTH327721 ODD327701:ODD327721 OMZ327701:OMZ327721 OWV327701:OWV327721 PGR327701:PGR327721 PQN327701:PQN327721 QAJ327701:QAJ327721 QKF327701:QKF327721 QUB327701:QUB327721 RDX327701:RDX327721 RNT327701:RNT327721 RXP327701:RXP327721 SHL327701:SHL327721 SRH327701:SRH327721 TBD327701:TBD327721 TKZ327701:TKZ327721 TUV327701:TUV327721 UER327701:UER327721 UON327701:UON327721 UYJ327701:UYJ327721 VIF327701:VIF327721 VSB327701:VSB327721 WBX327701:WBX327721 WLT327701:WLT327721 WVP327701:WVP327721 H393237:H393257 JD393237:JD393257 SZ393237:SZ393257 ACV393237:ACV393257 AMR393237:AMR393257 AWN393237:AWN393257 BGJ393237:BGJ393257 BQF393237:BQF393257 CAB393237:CAB393257 CJX393237:CJX393257 CTT393237:CTT393257 DDP393237:DDP393257 DNL393237:DNL393257 DXH393237:DXH393257 EHD393237:EHD393257 EQZ393237:EQZ393257 FAV393237:FAV393257 FKR393237:FKR393257 FUN393237:FUN393257 GEJ393237:GEJ393257 GOF393237:GOF393257 GYB393237:GYB393257 HHX393237:HHX393257 HRT393237:HRT393257 IBP393237:IBP393257 ILL393237:ILL393257 IVH393237:IVH393257 JFD393237:JFD393257 JOZ393237:JOZ393257 JYV393237:JYV393257 KIR393237:KIR393257 KSN393237:KSN393257 LCJ393237:LCJ393257 LMF393237:LMF393257 LWB393237:LWB393257 MFX393237:MFX393257 MPT393237:MPT393257 MZP393237:MZP393257 NJL393237:NJL393257 NTH393237:NTH393257 ODD393237:ODD393257 OMZ393237:OMZ393257 OWV393237:OWV393257 PGR393237:PGR393257 PQN393237:PQN393257 QAJ393237:QAJ393257 QKF393237:QKF393257 QUB393237:QUB393257 RDX393237:RDX393257 RNT393237:RNT393257 RXP393237:RXP393257 SHL393237:SHL393257 SRH393237:SRH393257 TBD393237:TBD393257 TKZ393237:TKZ393257 TUV393237:TUV393257 UER393237:UER393257 UON393237:UON393257 UYJ393237:UYJ393257 VIF393237:VIF393257 VSB393237:VSB393257 WBX393237:WBX393257 WLT393237:WLT393257 WVP393237:WVP393257 H458773:H458793 JD458773:JD458793 SZ458773:SZ458793 ACV458773:ACV458793 AMR458773:AMR458793 AWN458773:AWN458793 BGJ458773:BGJ458793 BQF458773:BQF458793 CAB458773:CAB458793 CJX458773:CJX458793 CTT458773:CTT458793 DDP458773:DDP458793 DNL458773:DNL458793 DXH458773:DXH458793 EHD458773:EHD458793 EQZ458773:EQZ458793 FAV458773:FAV458793 FKR458773:FKR458793 FUN458773:FUN458793 GEJ458773:GEJ458793 GOF458773:GOF458793 GYB458773:GYB458793 HHX458773:HHX458793 HRT458773:HRT458793 IBP458773:IBP458793 ILL458773:ILL458793 IVH458773:IVH458793 JFD458773:JFD458793 JOZ458773:JOZ458793 JYV458773:JYV458793 KIR458773:KIR458793 KSN458773:KSN458793 LCJ458773:LCJ458793 LMF458773:LMF458793 LWB458773:LWB458793 MFX458773:MFX458793 MPT458773:MPT458793 MZP458773:MZP458793 NJL458773:NJL458793 NTH458773:NTH458793 ODD458773:ODD458793 OMZ458773:OMZ458793 OWV458773:OWV458793 PGR458773:PGR458793 PQN458773:PQN458793 QAJ458773:QAJ458793 QKF458773:QKF458793 QUB458773:QUB458793 RDX458773:RDX458793 RNT458773:RNT458793 RXP458773:RXP458793 SHL458773:SHL458793 SRH458773:SRH458793 TBD458773:TBD458793 TKZ458773:TKZ458793 TUV458773:TUV458793 UER458773:UER458793 UON458773:UON458793 UYJ458773:UYJ458793 VIF458773:VIF458793 VSB458773:VSB458793 WBX458773:WBX458793 WLT458773:WLT458793 WVP458773:WVP458793 H524309:H524329 JD524309:JD524329 SZ524309:SZ524329 ACV524309:ACV524329 AMR524309:AMR524329 AWN524309:AWN524329 BGJ524309:BGJ524329 BQF524309:BQF524329 CAB524309:CAB524329 CJX524309:CJX524329 CTT524309:CTT524329 DDP524309:DDP524329 DNL524309:DNL524329 DXH524309:DXH524329 EHD524309:EHD524329 EQZ524309:EQZ524329 FAV524309:FAV524329 FKR524309:FKR524329 FUN524309:FUN524329 GEJ524309:GEJ524329 GOF524309:GOF524329 GYB524309:GYB524329 HHX524309:HHX524329 HRT524309:HRT524329 IBP524309:IBP524329 ILL524309:ILL524329 IVH524309:IVH524329 JFD524309:JFD524329 JOZ524309:JOZ524329 JYV524309:JYV524329 KIR524309:KIR524329 KSN524309:KSN524329 LCJ524309:LCJ524329 LMF524309:LMF524329 LWB524309:LWB524329 MFX524309:MFX524329 MPT524309:MPT524329 MZP524309:MZP524329 NJL524309:NJL524329 NTH524309:NTH524329 ODD524309:ODD524329 OMZ524309:OMZ524329 OWV524309:OWV524329 PGR524309:PGR524329 PQN524309:PQN524329 QAJ524309:QAJ524329 QKF524309:QKF524329 QUB524309:QUB524329 RDX524309:RDX524329 RNT524309:RNT524329 RXP524309:RXP524329 SHL524309:SHL524329 SRH524309:SRH524329 TBD524309:TBD524329 TKZ524309:TKZ524329 TUV524309:TUV524329 UER524309:UER524329 UON524309:UON524329 UYJ524309:UYJ524329 VIF524309:VIF524329 VSB524309:VSB524329 WBX524309:WBX524329 WLT524309:WLT524329 WVP524309:WVP524329 H589845:H589865 JD589845:JD589865 SZ589845:SZ589865 ACV589845:ACV589865 AMR589845:AMR589865 AWN589845:AWN589865 BGJ589845:BGJ589865 BQF589845:BQF589865 CAB589845:CAB589865 CJX589845:CJX589865 CTT589845:CTT589865 DDP589845:DDP589865 DNL589845:DNL589865 DXH589845:DXH589865 EHD589845:EHD589865 EQZ589845:EQZ589865 FAV589845:FAV589865 FKR589845:FKR589865 FUN589845:FUN589865 GEJ589845:GEJ589865 GOF589845:GOF589865 GYB589845:GYB589865 HHX589845:HHX589865 HRT589845:HRT589865 IBP589845:IBP589865 ILL589845:ILL589865 IVH589845:IVH589865 JFD589845:JFD589865 JOZ589845:JOZ589865 JYV589845:JYV589865 KIR589845:KIR589865 KSN589845:KSN589865 LCJ589845:LCJ589865 LMF589845:LMF589865 LWB589845:LWB589865 MFX589845:MFX589865 MPT589845:MPT589865 MZP589845:MZP589865 NJL589845:NJL589865 NTH589845:NTH589865 ODD589845:ODD589865 OMZ589845:OMZ589865 OWV589845:OWV589865 PGR589845:PGR589865 PQN589845:PQN589865 QAJ589845:QAJ589865 QKF589845:QKF589865 QUB589845:QUB589865 RDX589845:RDX589865 RNT589845:RNT589865 RXP589845:RXP589865 SHL589845:SHL589865 SRH589845:SRH589865 TBD589845:TBD589865 TKZ589845:TKZ589865 TUV589845:TUV589865 UER589845:UER589865 UON589845:UON589865 UYJ589845:UYJ589865 VIF589845:VIF589865 VSB589845:VSB589865 WBX589845:WBX589865 WLT589845:WLT589865 WVP589845:WVP589865 H655381:H655401 JD655381:JD655401 SZ655381:SZ655401 ACV655381:ACV655401 AMR655381:AMR655401 AWN655381:AWN655401 BGJ655381:BGJ655401 BQF655381:BQF655401 CAB655381:CAB655401 CJX655381:CJX655401 CTT655381:CTT655401 DDP655381:DDP655401 DNL655381:DNL655401 DXH655381:DXH655401 EHD655381:EHD655401 EQZ655381:EQZ655401 FAV655381:FAV655401 FKR655381:FKR655401 FUN655381:FUN655401 GEJ655381:GEJ655401 GOF655381:GOF655401 GYB655381:GYB655401 HHX655381:HHX655401 HRT655381:HRT655401 IBP655381:IBP655401 ILL655381:ILL655401 IVH655381:IVH655401 JFD655381:JFD655401 JOZ655381:JOZ655401 JYV655381:JYV655401 KIR655381:KIR655401 KSN655381:KSN655401 LCJ655381:LCJ655401 LMF655381:LMF655401 LWB655381:LWB655401 MFX655381:MFX655401 MPT655381:MPT655401 MZP655381:MZP655401 NJL655381:NJL655401 NTH655381:NTH655401 ODD655381:ODD655401 OMZ655381:OMZ655401 OWV655381:OWV655401 PGR655381:PGR655401 PQN655381:PQN655401 QAJ655381:QAJ655401 QKF655381:QKF655401 QUB655381:QUB655401 RDX655381:RDX655401 RNT655381:RNT655401 RXP655381:RXP655401 SHL655381:SHL655401 SRH655381:SRH655401 TBD655381:TBD655401 TKZ655381:TKZ655401 TUV655381:TUV655401 UER655381:UER655401 UON655381:UON655401 UYJ655381:UYJ655401 VIF655381:VIF655401 VSB655381:VSB655401 WBX655381:WBX655401 WLT655381:WLT655401 WVP655381:WVP655401 H720917:H720937 JD720917:JD720937 SZ720917:SZ720937 ACV720917:ACV720937 AMR720917:AMR720937 AWN720917:AWN720937 BGJ720917:BGJ720937 BQF720917:BQF720937 CAB720917:CAB720937 CJX720917:CJX720937 CTT720917:CTT720937 DDP720917:DDP720937 DNL720917:DNL720937 DXH720917:DXH720937 EHD720917:EHD720937 EQZ720917:EQZ720937 FAV720917:FAV720937 FKR720917:FKR720937 FUN720917:FUN720937 GEJ720917:GEJ720937 GOF720917:GOF720937 GYB720917:GYB720937 HHX720917:HHX720937 HRT720917:HRT720937 IBP720917:IBP720937 ILL720917:ILL720937 IVH720917:IVH720937 JFD720917:JFD720937 JOZ720917:JOZ720937 JYV720917:JYV720937 KIR720917:KIR720937 KSN720917:KSN720937 LCJ720917:LCJ720937 LMF720917:LMF720937 LWB720917:LWB720937 MFX720917:MFX720937 MPT720917:MPT720937 MZP720917:MZP720937 NJL720917:NJL720937 NTH720917:NTH720937 ODD720917:ODD720937 OMZ720917:OMZ720937 OWV720917:OWV720937 PGR720917:PGR720937 PQN720917:PQN720937 QAJ720917:QAJ720937 QKF720917:QKF720937 QUB720917:QUB720937 RDX720917:RDX720937 RNT720917:RNT720937 RXP720917:RXP720937 SHL720917:SHL720937 SRH720917:SRH720937 TBD720917:TBD720937 TKZ720917:TKZ720937 TUV720917:TUV720937 UER720917:UER720937 UON720917:UON720937 UYJ720917:UYJ720937 VIF720917:VIF720937 VSB720917:VSB720937 WBX720917:WBX720937 WLT720917:WLT720937 WVP720917:WVP720937 H786453:H786473 JD786453:JD786473 SZ786453:SZ786473 ACV786453:ACV786473 AMR786453:AMR786473 AWN786453:AWN786473 BGJ786453:BGJ786473 BQF786453:BQF786473 CAB786453:CAB786473 CJX786453:CJX786473 CTT786453:CTT786473 DDP786453:DDP786473 DNL786453:DNL786473 DXH786453:DXH786473 EHD786453:EHD786473 EQZ786453:EQZ786473 FAV786453:FAV786473 FKR786453:FKR786473 FUN786453:FUN786473 GEJ786453:GEJ786473 GOF786453:GOF786473 GYB786453:GYB786473 HHX786453:HHX786473 HRT786453:HRT786473 IBP786453:IBP786473 ILL786453:ILL786473 IVH786453:IVH786473 JFD786453:JFD786473 JOZ786453:JOZ786473 JYV786453:JYV786473 KIR786453:KIR786473 KSN786453:KSN786473 LCJ786453:LCJ786473 LMF786453:LMF786473 LWB786453:LWB786473 MFX786453:MFX786473 MPT786453:MPT786473 MZP786453:MZP786473 NJL786453:NJL786473 NTH786453:NTH786473 ODD786453:ODD786473 OMZ786453:OMZ786473 OWV786453:OWV786473 PGR786453:PGR786473 PQN786453:PQN786473 QAJ786453:QAJ786473 QKF786453:QKF786473 QUB786453:QUB786473 RDX786453:RDX786473 RNT786453:RNT786473 RXP786453:RXP786473 SHL786453:SHL786473 SRH786453:SRH786473 TBD786453:TBD786473 TKZ786453:TKZ786473 TUV786453:TUV786473 UER786453:UER786473 UON786453:UON786473 UYJ786453:UYJ786473 VIF786453:VIF786473 VSB786453:VSB786473 WBX786453:WBX786473 WLT786453:WLT786473 WVP786453:WVP786473 H851989:H852009 JD851989:JD852009 SZ851989:SZ852009 ACV851989:ACV852009 AMR851989:AMR852009 AWN851989:AWN852009 BGJ851989:BGJ852009 BQF851989:BQF852009 CAB851989:CAB852009 CJX851989:CJX852009 CTT851989:CTT852009 DDP851989:DDP852009 DNL851989:DNL852009 DXH851989:DXH852009 EHD851989:EHD852009 EQZ851989:EQZ852009 FAV851989:FAV852009 FKR851989:FKR852009 FUN851989:FUN852009 GEJ851989:GEJ852009 GOF851989:GOF852009 GYB851989:GYB852009 HHX851989:HHX852009 HRT851989:HRT852009 IBP851989:IBP852009 ILL851989:ILL852009 IVH851989:IVH852009 JFD851989:JFD852009 JOZ851989:JOZ852009 JYV851989:JYV852009 KIR851989:KIR852009 KSN851989:KSN852009 LCJ851989:LCJ852009 LMF851989:LMF852009 LWB851989:LWB852009 MFX851989:MFX852009 MPT851989:MPT852009 MZP851989:MZP852009 NJL851989:NJL852009 NTH851989:NTH852009 ODD851989:ODD852009 OMZ851989:OMZ852009 OWV851989:OWV852009 PGR851989:PGR852009 PQN851989:PQN852009 QAJ851989:QAJ852009 QKF851989:QKF852009 QUB851989:QUB852009 RDX851989:RDX852009 RNT851989:RNT852009 RXP851989:RXP852009 SHL851989:SHL852009 SRH851989:SRH852009 TBD851989:TBD852009 TKZ851989:TKZ852009 TUV851989:TUV852009 UER851989:UER852009 UON851989:UON852009 UYJ851989:UYJ852009 VIF851989:VIF852009 VSB851989:VSB852009 WBX851989:WBX852009 WLT851989:WLT852009 WVP851989:WVP852009 H917525:H917545 JD917525:JD917545 SZ917525:SZ917545 ACV917525:ACV917545 AMR917525:AMR917545 AWN917525:AWN917545 BGJ917525:BGJ917545 BQF917525:BQF917545 CAB917525:CAB917545 CJX917525:CJX917545 CTT917525:CTT917545 DDP917525:DDP917545 DNL917525:DNL917545 DXH917525:DXH917545 EHD917525:EHD917545 EQZ917525:EQZ917545 FAV917525:FAV917545 FKR917525:FKR917545 FUN917525:FUN917545 GEJ917525:GEJ917545 GOF917525:GOF917545 GYB917525:GYB917545 HHX917525:HHX917545 HRT917525:HRT917545 IBP917525:IBP917545 ILL917525:ILL917545 IVH917525:IVH917545 JFD917525:JFD917545 JOZ917525:JOZ917545 JYV917525:JYV917545 KIR917525:KIR917545 KSN917525:KSN917545 LCJ917525:LCJ917545 LMF917525:LMF917545 LWB917525:LWB917545 MFX917525:MFX917545 MPT917525:MPT917545 MZP917525:MZP917545 NJL917525:NJL917545 NTH917525:NTH917545 ODD917525:ODD917545 OMZ917525:OMZ917545 OWV917525:OWV917545 PGR917525:PGR917545 PQN917525:PQN917545 QAJ917525:QAJ917545 QKF917525:QKF917545 QUB917525:QUB917545 RDX917525:RDX917545 RNT917525:RNT917545 RXP917525:RXP917545 SHL917525:SHL917545 SRH917525:SRH917545 TBD917525:TBD917545 TKZ917525:TKZ917545 TUV917525:TUV917545 UER917525:UER917545 UON917525:UON917545 UYJ917525:UYJ917545 VIF917525:VIF917545 VSB917525:VSB917545 WBX917525:WBX917545 WLT917525:WLT917545 WVP917525:WVP917545 H983061:H983081 JD983061:JD983081 SZ983061:SZ983081 ACV983061:ACV983081 AMR983061:AMR983081 AWN983061:AWN983081 BGJ983061:BGJ983081 BQF983061:BQF983081 CAB983061:CAB983081 CJX983061:CJX983081 CTT983061:CTT983081 DDP983061:DDP983081 DNL983061:DNL983081 DXH983061:DXH983081 EHD983061:EHD983081 EQZ983061:EQZ983081 FAV983061:FAV983081 FKR983061:FKR983081 FUN983061:FUN983081 GEJ983061:GEJ983081 GOF983061:GOF983081 GYB983061:GYB983081 HHX983061:HHX983081 HRT983061:HRT983081 IBP983061:IBP983081 ILL983061:ILL983081 IVH983061:IVH983081 JFD983061:JFD983081 JOZ983061:JOZ983081 JYV983061:JYV983081 KIR983061:KIR983081 KSN983061:KSN983081 LCJ983061:LCJ983081 LMF983061:LMF983081 LWB983061:LWB983081 MFX983061:MFX983081 MPT983061:MPT983081 MZP983061:MZP983081 NJL983061:NJL983081 NTH983061:NTH983081 ODD983061:ODD983081 OMZ983061:OMZ983081 OWV983061:OWV983081 PGR983061:PGR983081 PQN983061:PQN983081 QAJ983061:QAJ983081 QKF983061:QKF983081 QUB983061:QUB983081 RDX983061:RDX983081 RNT983061:RNT983081 RXP983061:RXP983081 SHL983061:SHL983081 SRH983061:SRH983081 TBD983061:TBD983081 TKZ983061:TKZ983081 TUV983061:TUV983081 UER983061:UER983081 UON983061:UON983081 UYJ983061:UYJ983081 VIF983061:VIF983081 VSB983061:VSB983081 WBX983061:WBX983081 WLT983061:WLT983081 WVP983061:WVP983081" xr:uid="{2A560BD6-9F20-D443-B345-B0F7CF035AA1}">
      <formula1>$D$61:$D$69</formula1>
    </dataValidation>
    <dataValidation allowBlank="1" showInputMessage="1" showErrorMessage="1" error="choisir le nom du produit_x000a_" sqref="WVJ983043:WVJ983046 IX13:IY14 ST13:SU14 ACP13:ACQ14 AML13:AMM14 AWH13:AWI14 BGD13:BGE14 BPZ13:BQA14 BZV13:BZW14 CJR13:CJS14 CTN13:CTO14 DDJ13:DDK14 DNF13:DNG14 DXB13:DXC14 EGX13:EGY14 EQT13:EQU14 FAP13:FAQ14 FKL13:FKM14 FUH13:FUI14 GED13:GEE14 GNZ13:GOA14 GXV13:GXW14 HHR13:HHS14 HRN13:HRO14 IBJ13:IBK14 ILF13:ILG14 IVB13:IVC14 JEX13:JEY14 JOT13:JOU14 JYP13:JYQ14 KIL13:KIM14 KSH13:KSI14 LCD13:LCE14 LLZ13:LMA14 LVV13:LVW14 MFR13:MFS14 MPN13:MPO14 MZJ13:MZK14 NJF13:NJG14 NTB13:NTC14 OCX13:OCY14 OMT13:OMU14 OWP13:OWQ14 PGL13:PGM14 PQH13:PQI14 QAD13:QAE14 QJZ13:QKA14 QTV13:QTW14 RDR13:RDS14 RNN13:RNO14 RXJ13:RXK14 SHF13:SHG14 SRB13:SRC14 TAX13:TAY14 TKT13:TKU14 TUP13:TUQ14 UEL13:UEM14 UOH13:UOI14 UYD13:UYE14 VHZ13:VIA14 VRV13:VRW14 WBR13:WBS14 WLN13:WLO14 WVJ13:WVK14 B65549:C65549 IX65549:IY65549 ST65549:SU65549 ACP65549:ACQ65549 AML65549:AMM65549 AWH65549:AWI65549 BGD65549:BGE65549 BPZ65549:BQA65549 BZV65549:BZW65549 CJR65549:CJS65549 CTN65549:CTO65549 DDJ65549:DDK65549 DNF65549:DNG65549 DXB65549:DXC65549 EGX65549:EGY65549 EQT65549:EQU65549 FAP65549:FAQ65549 FKL65549:FKM65549 FUH65549:FUI65549 GED65549:GEE65549 GNZ65549:GOA65549 GXV65549:GXW65549 HHR65549:HHS65549 HRN65549:HRO65549 IBJ65549:IBK65549 ILF65549:ILG65549 IVB65549:IVC65549 JEX65549:JEY65549 JOT65549:JOU65549 JYP65549:JYQ65549 KIL65549:KIM65549 KSH65549:KSI65549 LCD65549:LCE65549 LLZ65549:LMA65549 LVV65549:LVW65549 MFR65549:MFS65549 MPN65549:MPO65549 MZJ65549:MZK65549 NJF65549:NJG65549 NTB65549:NTC65549 OCX65549:OCY65549 OMT65549:OMU65549 OWP65549:OWQ65549 PGL65549:PGM65549 PQH65549:PQI65549 QAD65549:QAE65549 QJZ65549:QKA65549 QTV65549:QTW65549 RDR65549:RDS65549 RNN65549:RNO65549 RXJ65549:RXK65549 SHF65549:SHG65549 SRB65549:SRC65549 TAX65549:TAY65549 TKT65549:TKU65549 TUP65549:TUQ65549 UEL65549:UEM65549 UOH65549:UOI65549 UYD65549:UYE65549 VHZ65549:VIA65549 VRV65549:VRW65549 WBR65549:WBS65549 WLN65549:WLO65549 WVJ65549:WVK65549 B131085:C131085 IX131085:IY131085 ST131085:SU131085 ACP131085:ACQ131085 AML131085:AMM131085 AWH131085:AWI131085 BGD131085:BGE131085 BPZ131085:BQA131085 BZV131085:BZW131085 CJR131085:CJS131085 CTN131085:CTO131085 DDJ131085:DDK131085 DNF131085:DNG131085 DXB131085:DXC131085 EGX131085:EGY131085 EQT131085:EQU131085 FAP131085:FAQ131085 FKL131085:FKM131085 FUH131085:FUI131085 GED131085:GEE131085 GNZ131085:GOA131085 GXV131085:GXW131085 HHR131085:HHS131085 HRN131085:HRO131085 IBJ131085:IBK131085 ILF131085:ILG131085 IVB131085:IVC131085 JEX131085:JEY131085 JOT131085:JOU131085 JYP131085:JYQ131085 KIL131085:KIM131085 KSH131085:KSI131085 LCD131085:LCE131085 LLZ131085:LMA131085 LVV131085:LVW131085 MFR131085:MFS131085 MPN131085:MPO131085 MZJ131085:MZK131085 NJF131085:NJG131085 NTB131085:NTC131085 OCX131085:OCY131085 OMT131085:OMU131085 OWP131085:OWQ131085 PGL131085:PGM131085 PQH131085:PQI131085 QAD131085:QAE131085 QJZ131085:QKA131085 QTV131085:QTW131085 RDR131085:RDS131085 RNN131085:RNO131085 RXJ131085:RXK131085 SHF131085:SHG131085 SRB131085:SRC131085 TAX131085:TAY131085 TKT131085:TKU131085 TUP131085:TUQ131085 UEL131085:UEM131085 UOH131085:UOI131085 UYD131085:UYE131085 VHZ131085:VIA131085 VRV131085:VRW131085 WBR131085:WBS131085 WLN131085:WLO131085 WVJ131085:WVK131085 B196621:C196621 IX196621:IY196621 ST196621:SU196621 ACP196621:ACQ196621 AML196621:AMM196621 AWH196621:AWI196621 BGD196621:BGE196621 BPZ196621:BQA196621 BZV196621:BZW196621 CJR196621:CJS196621 CTN196621:CTO196621 DDJ196621:DDK196621 DNF196621:DNG196621 DXB196621:DXC196621 EGX196621:EGY196621 EQT196621:EQU196621 FAP196621:FAQ196621 FKL196621:FKM196621 FUH196621:FUI196621 GED196621:GEE196621 GNZ196621:GOA196621 GXV196621:GXW196621 HHR196621:HHS196621 HRN196621:HRO196621 IBJ196621:IBK196621 ILF196621:ILG196621 IVB196621:IVC196621 JEX196621:JEY196621 JOT196621:JOU196621 JYP196621:JYQ196621 KIL196621:KIM196621 KSH196621:KSI196621 LCD196621:LCE196621 LLZ196621:LMA196621 LVV196621:LVW196621 MFR196621:MFS196621 MPN196621:MPO196621 MZJ196621:MZK196621 NJF196621:NJG196621 NTB196621:NTC196621 OCX196621:OCY196621 OMT196621:OMU196621 OWP196621:OWQ196621 PGL196621:PGM196621 PQH196621:PQI196621 QAD196621:QAE196621 QJZ196621:QKA196621 QTV196621:QTW196621 RDR196621:RDS196621 RNN196621:RNO196621 RXJ196621:RXK196621 SHF196621:SHG196621 SRB196621:SRC196621 TAX196621:TAY196621 TKT196621:TKU196621 TUP196621:TUQ196621 UEL196621:UEM196621 UOH196621:UOI196621 UYD196621:UYE196621 VHZ196621:VIA196621 VRV196621:VRW196621 WBR196621:WBS196621 WLN196621:WLO196621 WVJ196621:WVK196621 B262157:C262157 IX262157:IY262157 ST262157:SU262157 ACP262157:ACQ262157 AML262157:AMM262157 AWH262157:AWI262157 BGD262157:BGE262157 BPZ262157:BQA262157 BZV262157:BZW262157 CJR262157:CJS262157 CTN262157:CTO262157 DDJ262157:DDK262157 DNF262157:DNG262157 DXB262157:DXC262157 EGX262157:EGY262157 EQT262157:EQU262157 FAP262157:FAQ262157 FKL262157:FKM262157 FUH262157:FUI262157 GED262157:GEE262157 GNZ262157:GOA262157 GXV262157:GXW262157 HHR262157:HHS262157 HRN262157:HRO262157 IBJ262157:IBK262157 ILF262157:ILG262157 IVB262157:IVC262157 JEX262157:JEY262157 JOT262157:JOU262157 JYP262157:JYQ262157 KIL262157:KIM262157 KSH262157:KSI262157 LCD262157:LCE262157 LLZ262157:LMA262157 LVV262157:LVW262157 MFR262157:MFS262157 MPN262157:MPO262157 MZJ262157:MZK262157 NJF262157:NJG262157 NTB262157:NTC262157 OCX262157:OCY262157 OMT262157:OMU262157 OWP262157:OWQ262157 PGL262157:PGM262157 PQH262157:PQI262157 QAD262157:QAE262157 QJZ262157:QKA262157 QTV262157:QTW262157 RDR262157:RDS262157 RNN262157:RNO262157 RXJ262157:RXK262157 SHF262157:SHG262157 SRB262157:SRC262157 TAX262157:TAY262157 TKT262157:TKU262157 TUP262157:TUQ262157 UEL262157:UEM262157 UOH262157:UOI262157 UYD262157:UYE262157 VHZ262157:VIA262157 VRV262157:VRW262157 WBR262157:WBS262157 WLN262157:WLO262157 WVJ262157:WVK262157 B327693:C327693 IX327693:IY327693 ST327693:SU327693 ACP327693:ACQ327693 AML327693:AMM327693 AWH327693:AWI327693 BGD327693:BGE327693 BPZ327693:BQA327693 BZV327693:BZW327693 CJR327693:CJS327693 CTN327693:CTO327693 DDJ327693:DDK327693 DNF327693:DNG327693 DXB327693:DXC327693 EGX327693:EGY327693 EQT327693:EQU327693 FAP327693:FAQ327693 FKL327693:FKM327693 FUH327693:FUI327693 GED327693:GEE327693 GNZ327693:GOA327693 GXV327693:GXW327693 HHR327693:HHS327693 HRN327693:HRO327693 IBJ327693:IBK327693 ILF327693:ILG327693 IVB327693:IVC327693 JEX327693:JEY327693 JOT327693:JOU327693 JYP327693:JYQ327693 KIL327693:KIM327693 KSH327693:KSI327693 LCD327693:LCE327693 LLZ327693:LMA327693 LVV327693:LVW327693 MFR327693:MFS327693 MPN327693:MPO327693 MZJ327693:MZK327693 NJF327693:NJG327693 NTB327693:NTC327693 OCX327693:OCY327693 OMT327693:OMU327693 OWP327693:OWQ327693 PGL327693:PGM327693 PQH327693:PQI327693 QAD327693:QAE327693 QJZ327693:QKA327693 QTV327693:QTW327693 RDR327693:RDS327693 RNN327693:RNO327693 RXJ327693:RXK327693 SHF327693:SHG327693 SRB327693:SRC327693 TAX327693:TAY327693 TKT327693:TKU327693 TUP327693:TUQ327693 UEL327693:UEM327693 UOH327693:UOI327693 UYD327693:UYE327693 VHZ327693:VIA327693 VRV327693:VRW327693 WBR327693:WBS327693 WLN327693:WLO327693 WVJ327693:WVK327693 B393229:C393229 IX393229:IY393229 ST393229:SU393229 ACP393229:ACQ393229 AML393229:AMM393229 AWH393229:AWI393229 BGD393229:BGE393229 BPZ393229:BQA393229 BZV393229:BZW393229 CJR393229:CJS393229 CTN393229:CTO393229 DDJ393229:DDK393229 DNF393229:DNG393229 DXB393229:DXC393229 EGX393229:EGY393229 EQT393229:EQU393229 FAP393229:FAQ393229 FKL393229:FKM393229 FUH393229:FUI393229 GED393229:GEE393229 GNZ393229:GOA393229 GXV393229:GXW393229 HHR393229:HHS393229 HRN393229:HRO393229 IBJ393229:IBK393229 ILF393229:ILG393229 IVB393229:IVC393229 JEX393229:JEY393229 JOT393229:JOU393229 JYP393229:JYQ393229 KIL393229:KIM393229 KSH393229:KSI393229 LCD393229:LCE393229 LLZ393229:LMA393229 LVV393229:LVW393229 MFR393229:MFS393229 MPN393229:MPO393229 MZJ393229:MZK393229 NJF393229:NJG393229 NTB393229:NTC393229 OCX393229:OCY393229 OMT393229:OMU393229 OWP393229:OWQ393229 PGL393229:PGM393229 PQH393229:PQI393229 QAD393229:QAE393229 QJZ393229:QKA393229 QTV393229:QTW393229 RDR393229:RDS393229 RNN393229:RNO393229 RXJ393229:RXK393229 SHF393229:SHG393229 SRB393229:SRC393229 TAX393229:TAY393229 TKT393229:TKU393229 TUP393229:TUQ393229 UEL393229:UEM393229 UOH393229:UOI393229 UYD393229:UYE393229 VHZ393229:VIA393229 VRV393229:VRW393229 WBR393229:WBS393229 WLN393229:WLO393229 WVJ393229:WVK393229 B458765:C458765 IX458765:IY458765 ST458765:SU458765 ACP458765:ACQ458765 AML458765:AMM458765 AWH458765:AWI458765 BGD458765:BGE458765 BPZ458765:BQA458765 BZV458765:BZW458765 CJR458765:CJS458765 CTN458765:CTO458765 DDJ458765:DDK458765 DNF458765:DNG458765 DXB458765:DXC458765 EGX458765:EGY458765 EQT458765:EQU458765 FAP458765:FAQ458765 FKL458765:FKM458765 FUH458765:FUI458765 GED458765:GEE458765 GNZ458765:GOA458765 GXV458765:GXW458765 HHR458765:HHS458765 HRN458765:HRO458765 IBJ458765:IBK458765 ILF458765:ILG458765 IVB458765:IVC458765 JEX458765:JEY458765 JOT458765:JOU458765 JYP458765:JYQ458765 KIL458765:KIM458765 KSH458765:KSI458765 LCD458765:LCE458765 LLZ458765:LMA458765 LVV458765:LVW458765 MFR458765:MFS458765 MPN458765:MPO458765 MZJ458765:MZK458765 NJF458765:NJG458765 NTB458765:NTC458765 OCX458765:OCY458765 OMT458765:OMU458765 OWP458765:OWQ458765 PGL458765:PGM458765 PQH458765:PQI458765 QAD458765:QAE458765 QJZ458765:QKA458765 QTV458765:QTW458765 RDR458765:RDS458765 RNN458765:RNO458765 RXJ458765:RXK458765 SHF458765:SHG458765 SRB458765:SRC458765 TAX458765:TAY458765 TKT458765:TKU458765 TUP458765:TUQ458765 UEL458765:UEM458765 UOH458765:UOI458765 UYD458765:UYE458765 VHZ458765:VIA458765 VRV458765:VRW458765 WBR458765:WBS458765 WLN458765:WLO458765 WVJ458765:WVK458765 B524301:C524301 IX524301:IY524301 ST524301:SU524301 ACP524301:ACQ524301 AML524301:AMM524301 AWH524301:AWI524301 BGD524301:BGE524301 BPZ524301:BQA524301 BZV524301:BZW524301 CJR524301:CJS524301 CTN524301:CTO524301 DDJ524301:DDK524301 DNF524301:DNG524301 DXB524301:DXC524301 EGX524301:EGY524301 EQT524301:EQU524301 FAP524301:FAQ524301 FKL524301:FKM524301 FUH524301:FUI524301 GED524301:GEE524301 GNZ524301:GOA524301 GXV524301:GXW524301 HHR524301:HHS524301 HRN524301:HRO524301 IBJ524301:IBK524301 ILF524301:ILG524301 IVB524301:IVC524301 JEX524301:JEY524301 JOT524301:JOU524301 JYP524301:JYQ524301 KIL524301:KIM524301 KSH524301:KSI524301 LCD524301:LCE524301 LLZ524301:LMA524301 LVV524301:LVW524301 MFR524301:MFS524301 MPN524301:MPO524301 MZJ524301:MZK524301 NJF524301:NJG524301 NTB524301:NTC524301 OCX524301:OCY524301 OMT524301:OMU524301 OWP524301:OWQ524301 PGL524301:PGM524301 PQH524301:PQI524301 QAD524301:QAE524301 QJZ524301:QKA524301 QTV524301:QTW524301 RDR524301:RDS524301 RNN524301:RNO524301 RXJ524301:RXK524301 SHF524301:SHG524301 SRB524301:SRC524301 TAX524301:TAY524301 TKT524301:TKU524301 TUP524301:TUQ524301 UEL524301:UEM524301 UOH524301:UOI524301 UYD524301:UYE524301 VHZ524301:VIA524301 VRV524301:VRW524301 WBR524301:WBS524301 WLN524301:WLO524301 WVJ524301:WVK524301 B589837:C589837 IX589837:IY589837 ST589837:SU589837 ACP589837:ACQ589837 AML589837:AMM589837 AWH589837:AWI589837 BGD589837:BGE589837 BPZ589837:BQA589837 BZV589837:BZW589837 CJR589837:CJS589837 CTN589837:CTO589837 DDJ589837:DDK589837 DNF589837:DNG589837 DXB589837:DXC589837 EGX589837:EGY589837 EQT589837:EQU589837 FAP589837:FAQ589837 FKL589837:FKM589837 FUH589837:FUI589837 GED589837:GEE589837 GNZ589837:GOA589837 GXV589837:GXW589837 HHR589837:HHS589837 HRN589837:HRO589837 IBJ589837:IBK589837 ILF589837:ILG589837 IVB589837:IVC589837 JEX589837:JEY589837 JOT589837:JOU589837 JYP589837:JYQ589837 KIL589837:KIM589837 KSH589837:KSI589837 LCD589837:LCE589837 LLZ589837:LMA589837 LVV589837:LVW589837 MFR589837:MFS589837 MPN589837:MPO589837 MZJ589837:MZK589837 NJF589837:NJG589837 NTB589837:NTC589837 OCX589837:OCY589837 OMT589837:OMU589837 OWP589837:OWQ589837 PGL589837:PGM589837 PQH589837:PQI589837 QAD589837:QAE589837 QJZ589837:QKA589837 QTV589837:QTW589837 RDR589837:RDS589837 RNN589837:RNO589837 RXJ589837:RXK589837 SHF589837:SHG589837 SRB589837:SRC589837 TAX589837:TAY589837 TKT589837:TKU589837 TUP589837:TUQ589837 UEL589837:UEM589837 UOH589837:UOI589837 UYD589837:UYE589837 VHZ589837:VIA589837 VRV589837:VRW589837 WBR589837:WBS589837 WLN589837:WLO589837 WVJ589837:WVK589837 B655373:C655373 IX655373:IY655373 ST655373:SU655373 ACP655373:ACQ655373 AML655373:AMM655373 AWH655373:AWI655373 BGD655373:BGE655373 BPZ655373:BQA655373 BZV655373:BZW655373 CJR655373:CJS655373 CTN655373:CTO655373 DDJ655373:DDK655373 DNF655373:DNG655373 DXB655373:DXC655373 EGX655373:EGY655373 EQT655373:EQU655373 FAP655373:FAQ655373 FKL655373:FKM655373 FUH655373:FUI655373 GED655373:GEE655373 GNZ655373:GOA655373 GXV655373:GXW655373 HHR655373:HHS655373 HRN655373:HRO655373 IBJ655373:IBK655373 ILF655373:ILG655373 IVB655373:IVC655373 JEX655373:JEY655373 JOT655373:JOU655373 JYP655373:JYQ655373 KIL655373:KIM655373 KSH655373:KSI655373 LCD655373:LCE655373 LLZ655373:LMA655373 LVV655373:LVW655373 MFR655373:MFS655373 MPN655373:MPO655373 MZJ655373:MZK655373 NJF655373:NJG655373 NTB655373:NTC655373 OCX655373:OCY655373 OMT655373:OMU655373 OWP655373:OWQ655373 PGL655373:PGM655373 PQH655373:PQI655373 QAD655373:QAE655373 QJZ655373:QKA655373 QTV655373:QTW655373 RDR655373:RDS655373 RNN655373:RNO655373 RXJ655373:RXK655373 SHF655373:SHG655373 SRB655373:SRC655373 TAX655373:TAY655373 TKT655373:TKU655373 TUP655373:TUQ655373 UEL655373:UEM655373 UOH655373:UOI655373 UYD655373:UYE655373 VHZ655373:VIA655373 VRV655373:VRW655373 WBR655373:WBS655373 WLN655373:WLO655373 WVJ655373:WVK655373 B720909:C720909 IX720909:IY720909 ST720909:SU720909 ACP720909:ACQ720909 AML720909:AMM720909 AWH720909:AWI720909 BGD720909:BGE720909 BPZ720909:BQA720909 BZV720909:BZW720909 CJR720909:CJS720909 CTN720909:CTO720909 DDJ720909:DDK720909 DNF720909:DNG720909 DXB720909:DXC720909 EGX720909:EGY720909 EQT720909:EQU720909 FAP720909:FAQ720909 FKL720909:FKM720909 FUH720909:FUI720909 GED720909:GEE720909 GNZ720909:GOA720909 GXV720909:GXW720909 HHR720909:HHS720909 HRN720909:HRO720909 IBJ720909:IBK720909 ILF720909:ILG720909 IVB720909:IVC720909 JEX720909:JEY720909 JOT720909:JOU720909 JYP720909:JYQ720909 KIL720909:KIM720909 KSH720909:KSI720909 LCD720909:LCE720909 LLZ720909:LMA720909 LVV720909:LVW720909 MFR720909:MFS720909 MPN720909:MPO720909 MZJ720909:MZK720909 NJF720909:NJG720909 NTB720909:NTC720909 OCX720909:OCY720909 OMT720909:OMU720909 OWP720909:OWQ720909 PGL720909:PGM720909 PQH720909:PQI720909 QAD720909:QAE720909 QJZ720909:QKA720909 QTV720909:QTW720909 RDR720909:RDS720909 RNN720909:RNO720909 RXJ720909:RXK720909 SHF720909:SHG720909 SRB720909:SRC720909 TAX720909:TAY720909 TKT720909:TKU720909 TUP720909:TUQ720909 UEL720909:UEM720909 UOH720909:UOI720909 UYD720909:UYE720909 VHZ720909:VIA720909 VRV720909:VRW720909 WBR720909:WBS720909 WLN720909:WLO720909 WVJ720909:WVK720909 B786445:C786445 IX786445:IY786445 ST786445:SU786445 ACP786445:ACQ786445 AML786445:AMM786445 AWH786445:AWI786445 BGD786445:BGE786445 BPZ786445:BQA786445 BZV786445:BZW786445 CJR786445:CJS786445 CTN786445:CTO786445 DDJ786445:DDK786445 DNF786445:DNG786445 DXB786445:DXC786445 EGX786445:EGY786445 EQT786445:EQU786445 FAP786445:FAQ786445 FKL786445:FKM786445 FUH786445:FUI786445 GED786445:GEE786445 GNZ786445:GOA786445 GXV786445:GXW786445 HHR786445:HHS786445 HRN786445:HRO786445 IBJ786445:IBK786445 ILF786445:ILG786445 IVB786445:IVC786445 JEX786445:JEY786445 JOT786445:JOU786445 JYP786445:JYQ786445 KIL786445:KIM786445 KSH786445:KSI786445 LCD786445:LCE786445 LLZ786445:LMA786445 LVV786445:LVW786445 MFR786445:MFS786445 MPN786445:MPO786445 MZJ786445:MZK786445 NJF786445:NJG786445 NTB786445:NTC786445 OCX786445:OCY786445 OMT786445:OMU786445 OWP786445:OWQ786445 PGL786445:PGM786445 PQH786445:PQI786445 QAD786445:QAE786445 QJZ786445:QKA786445 QTV786445:QTW786445 RDR786445:RDS786445 RNN786445:RNO786445 RXJ786445:RXK786445 SHF786445:SHG786445 SRB786445:SRC786445 TAX786445:TAY786445 TKT786445:TKU786445 TUP786445:TUQ786445 UEL786445:UEM786445 UOH786445:UOI786445 UYD786445:UYE786445 VHZ786445:VIA786445 VRV786445:VRW786445 WBR786445:WBS786445 WLN786445:WLO786445 WVJ786445:WVK786445 B851981:C851981 IX851981:IY851981 ST851981:SU851981 ACP851981:ACQ851981 AML851981:AMM851981 AWH851981:AWI851981 BGD851981:BGE851981 BPZ851981:BQA851981 BZV851981:BZW851981 CJR851981:CJS851981 CTN851981:CTO851981 DDJ851981:DDK851981 DNF851981:DNG851981 DXB851981:DXC851981 EGX851981:EGY851981 EQT851981:EQU851981 FAP851981:FAQ851981 FKL851981:FKM851981 FUH851981:FUI851981 GED851981:GEE851981 GNZ851981:GOA851981 GXV851981:GXW851981 HHR851981:HHS851981 HRN851981:HRO851981 IBJ851981:IBK851981 ILF851981:ILG851981 IVB851981:IVC851981 JEX851981:JEY851981 JOT851981:JOU851981 JYP851981:JYQ851981 KIL851981:KIM851981 KSH851981:KSI851981 LCD851981:LCE851981 LLZ851981:LMA851981 LVV851981:LVW851981 MFR851981:MFS851981 MPN851981:MPO851981 MZJ851981:MZK851981 NJF851981:NJG851981 NTB851981:NTC851981 OCX851981:OCY851981 OMT851981:OMU851981 OWP851981:OWQ851981 PGL851981:PGM851981 PQH851981:PQI851981 QAD851981:QAE851981 QJZ851981:QKA851981 QTV851981:QTW851981 RDR851981:RDS851981 RNN851981:RNO851981 RXJ851981:RXK851981 SHF851981:SHG851981 SRB851981:SRC851981 TAX851981:TAY851981 TKT851981:TKU851981 TUP851981:TUQ851981 UEL851981:UEM851981 UOH851981:UOI851981 UYD851981:UYE851981 VHZ851981:VIA851981 VRV851981:VRW851981 WBR851981:WBS851981 WLN851981:WLO851981 WVJ851981:WVK851981 B917517:C917517 IX917517:IY917517 ST917517:SU917517 ACP917517:ACQ917517 AML917517:AMM917517 AWH917517:AWI917517 BGD917517:BGE917517 BPZ917517:BQA917517 BZV917517:BZW917517 CJR917517:CJS917517 CTN917517:CTO917517 DDJ917517:DDK917517 DNF917517:DNG917517 DXB917517:DXC917517 EGX917517:EGY917517 EQT917517:EQU917517 FAP917517:FAQ917517 FKL917517:FKM917517 FUH917517:FUI917517 GED917517:GEE917517 GNZ917517:GOA917517 GXV917517:GXW917517 HHR917517:HHS917517 HRN917517:HRO917517 IBJ917517:IBK917517 ILF917517:ILG917517 IVB917517:IVC917517 JEX917517:JEY917517 JOT917517:JOU917517 JYP917517:JYQ917517 KIL917517:KIM917517 KSH917517:KSI917517 LCD917517:LCE917517 LLZ917517:LMA917517 LVV917517:LVW917517 MFR917517:MFS917517 MPN917517:MPO917517 MZJ917517:MZK917517 NJF917517:NJG917517 NTB917517:NTC917517 OCX917517:OCY917517 OMT917517:OMU917517 OWP917517:OWQ917517 PGL917517:PGM917517 PQH917517:PQI917517 QAD917517:QAE917517 QJZ917517:QKA917517 QTV917517:QTW917517 RDR917517:RDS917517 RNN917517:RNO917517 RXJ917517:RXK917517 SHF917517:SHG917517 SRB917517:SRC917517 TAX917517:TAY917517 TKT917517:TKU917517 TUP917517:TUQ917517 UEL917517:UEM917517 UOH917517:UOI917517 UYD917517:UYE917517 VHZ917517:VIA917517 VRV917517:VRW917517 WBR917517:WBS917517 WLN917517:WLO917517 WVJ917517:WVK917517 B983053:C983053 IX983053:IY983053 ST983053:SU983053 ACP983053:ACQ983053 AML983053:AMM983053 AWH983053:AWI983053 BGD983053:BGE983053 BPZ983053:BQA983053 BZV983053:BZW983053 CJR983053:CJS983053 CTN983053:CTO983053 DDJ983053:DDK983053 DNF983053:DNG983053 DXB983053:DXC983053 EGX983053:EGY983053 EQT983053:EQU983053 FAP983053:FAQ983053 FKL983053:FKM983053 FUH983053:FUI983053 GED983053:GEE983053 GNZ983053:GOA983053 GXV983053:GXW983053 HHR983053:HHS983053 HRN983053:HRO983053 IBJ983053:IBK983053 ILF983053:ILG983053 IVB983053:IVC983053 JEX983053:JEY983053 JOT983053:JOU983053 JYP983053:JYQ983053 KIL983053:KIM983053 KSH983053:KSI983053 LCD983053:LCE983053 LLZ983053:LMA983053 LVV983053:LVW983053 MFR983053:MFS983053 MPN983053:MPO983053 MZJ983053:MZK983053 NJF983053:NJG983053 NTB983053:NTC983053 OCX983053:OCY983053 OMT983053:OMU983053 OWP983053:OWQ983053 PGL983053:PGM983053 PQH983053:PQI983053 QAD983053:QAE983053 QJZ983053:QKA983053 QTV983053:QTW983053 RDR983053:RDS983053 RNN983053:RNO983053 RXJ983053:RXK983053 SHF983053:SHG983053 SRB983053:SRC983053 TAX983053:TAY983053 TKT983053:TKU983053 TUP983053:TUQ983053 UEL983053:UEM983053 UOH983053:UOI983053 UYD983053:UYE983053 VHZ983053:VIA983053 VRV983053:VRW983053 WBR983053:WBS983053 WLN983053:WLO983053 WVJ983053:WVK983053 C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C65556 IY65556 SU65556 ACQ65556 AMM65556 AWI65556 BGE65556 BQA65556 BZW65556 CJS65556 CTO65556 DDK65556 DNG65556 DXC65556 EGY65556 EQU65556 FAQ65556 FKM65556 FUI65556 GEE65556 GOA65556 GXW65556 HHS65556 HRO65556 IBK65556 ILG65556 IVC65556 JEY65556 JOU65556 JYQ65556 KIM65556 KSI65556 LCE65556 LMA65556 LVW65556 MFS65556 MPO65556 MZK65556 NJG65556 NTC65556 OCY65556 OMU65556 OWQ65556 PGM65556 PQI65556 QAE65556 QKA65556 QTW65556 RDS65556 RNO65556 RXK65556 SHG65556 SRC65556 TAY65556 TKU65556 TUQ65556 UEM65556 UOI65556 UYE65556 VIA65556 VRW65556 WBS65556 WLO65556 WVK65556 C131092 IY131092 SU131092 ACQ131092 AMM131092 AWI131092 BGE131092 BQA131092 BZW131092 CJS131092 CTO131092 DDK131092 DNG131092 DXC131092 EGY131092 EQU131092 FAQ131092 FKM131092 FUI131092 GEE131092 GOA131092 GXW131092 HHS131092 HRO131092 IBK131092 ILG131092 IVC131092 JEY131092 JOU131092 JYQ131092 KIM131092 KSI131092 LCE131092 LMA131092 LVW131092 MFS131092 MPO131092 MZK131092 NJG131092 NTC131092 OCY131092 OMU131092 OWQ131092 PGM131092 PQI131092 QAE131092 QKA131092 QTW131092 RDS131092 RNO131092 RXK131092 SHG131092 SRC131092 TAY131092 TKU131092 TUQ131092 UEM131092 UOI131092 UYE131092 VIA131092 VRW131092 WBS131092 WLO131092 WVK131092 C196628 IY196628 SU196628 ACQ196628 AMM196628 AWI196628 BGE196628 BQA196628 BZW196628 CJS196628 CTO196628 DDK196628 DNG196628 DXC196628 EGY196628 EQU196628 FAQ196628 FKM196628 FUI196628 GEE196628 GOA196628 GXW196628 HHS196628 HRO196628 IBK196628 ILG196628 IVC196628 JEY196628 JOU196628 JYQ196628 KIM196628 KSI196628 LCE196628 LMA196628 LVW196628 MFS196628 MPO196628 MZK196628 NJG196628 NTC196628 OCY196628 OMU196628 OWQ196628 PGM196628 PQI196628 QAE196628 QKA196628 QTW196628 RDS196628 RNO196628 RXK196628 SHG196628 SRC196628 TAY196628 TKU196628 TUQ196628 UEM196628 UOI196628 UYE196628 VIA196628 VRW196628 WBS196628 WLO196628 WVK196628 C262164 IY262164 SU262164 ACQ262164 AMM262164 AWI262164 BGE262164 BQA262164 BZW262164 CJS262164 CTO262164 DDK262164 DNG262164 DXC262164 EGY262164 EQU262164 FAQ262164 FKM262164 FUI262164 GEE262164 GOA262164 GXW262164 HHS262164 HRO262164 IBK262164 ILG262164 IVC262164 JEY262164 JOU262164 JYQ262164 KIM262164 KSI262164 LCE262164 LMA262164 LVW262164 MFS262164 MPO262164 MZK262164 NJG262164 NTC262164 OCY262164 OMU262164 OWQ262164 PGM262164 PQI262164 QAE262164 QKA262164 QTW262164 RDS262164 RNO262164 RXK262164 SHG262164 SRC262164 TAY262164 TKU262164 TUQ262164 UEM262164 UOI262164 UYE262164 VIA262164 VRW262164 WBS262164 WLO262164 WVK262164 C327700 IY327700 SU327700 ACQ327700 AMM327700 AWI327700 BGE327700 BQA327700 BZW327700 CJS327700 CTO327700 DDK327700 DNG327700 DXC327700 EGY327700 EQU327700 FAQ327700 FKM327700 FUI327700 GEE327700 GOA327700 GXW327700 HHS327700 HRO327700 IBK327700 ILG327700 IVC327700 JEY327700 JOU327700 JYQ327700 KIM327700 KSI327700 LCE327700 LMA327700 LVW327700 MFS327700 MPO327700 MZK327700 NJG327700 NTC327700 OCY327700 OMU327700 OWQ327700 PGM327700 PQI327700 QAE327700 QKA327700 QTW327700 RDS327700 RNO327700 RXK327700 SHG327700 SRC327700 TAY327700 TKU327700 TUQ327700 UEM327700 UOI327700 UYE327700 VIA327700 VRW327700 WBS327700 WLO327700 WVK327700 C393236 IY393236 SU393236 ACQ393236 AMM393236 AWI393236 BGE393236 BQA393236 BZW393236 CJS393236 CTO393236 DDK393236 DNG393236 DXC393236 EGY393236 EQU393236 FAQ393236 FKM393236 FUI393236 GEE393236 GOA393236 GXW393236 HHS393236 HRO393236 IBK393236 ILG393236 IVC393236 JEY393236 JOU393236 JYQ393236 KIM393236 KSI393236 LCE393236 LMA393236 LVW393236 MFS393236 MPO393236 MZK393236 NJG393236 NTC393236 OCY393236 OMU393236 OWQ393236 PGM393236 PQI393236 QAE393236 QKA393236 QTW393236 RDS393236 RNO393236 RXK393236 SHG393236 SRC393236 TAY393236 TKU393236 TUQ393236 UEM393236 UOI393236 UYE393236 VIA393236 VRW393236 WBS393236 WLO393236 WVK393236 C458772 IY458772 SU458772 ACQ458772 AMM458772 AWI458772 BGE458772 BQA458772 BZW458772 CJS458772 CTO458772 DDK458772 DNG458772 DXC458772 EGY458772 EQU458772 FAQ458772 FKM458772 FUI458772 GEE458772 GOA458772 GXW458772 HHS458772 HRO458772 IBK458772 ILG458772 IVC458772 JEY458772 JOU458772 JYQ458772 KIM458772 KSI458772 LCE458772 LMA458772 LVW458772 MFS458772 MPO458772 MZK458772 NJG458772 NTC458772 OCY458772 OMU458772 OWQ458772 PGM458772 PQI458772 QAE458772 QKA458772 QTW458772 RDS458772 RNO458772 RXK458772 SHG458772 SRC458772 TAY458772 TKU458772 TUQ458772 UEM458772 UOI458772 UYE458772 VIA458772 VRW458772 WBS458772 WLO458772 WVK458772 C524308 IY524308 SU524308 ACQ524308 AMM524308 AWI524308 BGE524308 BQA524308 BZW524308 CJS524308 CTO524308 DDK524308 DNG524308 DXC524308 EGY524308 EQU524308 FAQ524308 FKM524308 FUI524308 GEE524308 GOA524308 GXW524308 HHS524308 HRO524308 IBK524308 ILG524308 IVC524308 JEY524308 JOU524308 JYQ524308 KIM524308 KSI524308 LCE524308 LMA524308 LVW524308 MFS524308 MPO524308 MZK524308 NJG524308 NTC524308 OCY524308 OMU524308 OWQ524308 PGM524308 PQI524308 QAE524308 QKA524308 QTW524308 RDS524308 RNO524308 RXK524308 SHG524308 SRC524308 TAY524308 TKU524308 TUQ524308 UEM524308 UOI524308 UYE524308 VIA524308 VRW524308 WBS524308 WLO524308 WVK524308 C589844 IY589844 SU589844 ACQ589844 AMM589844 AWI589844 BGE589844 BQA589844 BZW589844 CJS589844 CTO589844 DDK589844 DNG589844 DXC589844 EGY589844 EQU589844 FAQ589844 FKM589844 FUI589844 GEE589844 GOA589844 GXW589844 HHS589844 HRO589844 IBK589844 ILG589844 IVC589844 JEY589844 JOU589844 JYQ589844 KIM589844 KSI589844 LCE589844 LMA589844 LVW589844 MFS589844 MPO589844 MZK589844 NJG589844 NTC589844 OCY589844 OMU589844 OWQ589844 PGM589844 PQI589844 QAE589844 QKA589844 QTW589844 RDS589844 RNO589844 RXK589844 SHG589844 SRC589844 TAY589844 TKU589844 TUQ589844 UEM589844 UOI589844 UYE589844 VIA589844 VRW589844 WBS589844 WLO589844 WVK589844 C655380 IY655380 SU655380 ACQ655380 AMM655380 AWI655380 BGE655380 BQA655380 BZW655380 CJS655380 CTO655380 DDK655380 DNG655380 DXC655380 EGY655380 EQU655380 FAQ655380 FKM655380 FUI655380 GEE655380 GOA655380 GXW655380 HHS655380 HRO655380 IBK655380 ILG655380 IVC655380 JEY655380 JOU655380 JYQ655380 KIM655380 KSI655380 LCE655380 LMA655380 LVW655380 MFS655380 MPO655380 MZK655380 NJG655380 NTC655380 OCY655380 OMU655380 OWQ655380 PGM655380 PQI655380 QAE655380 QKA655380 QTW655380 RDS655380 RNO655380 RXK655380 SHG655380 SRC655380 TAY655380 TKU655380 TUQ655380 UEM655380 UOI655380 UYE655380 VIA655380 VRW655380 WBS655380 WLO655380 WVK655380 C720916 IY720916 SU720916 ACQ720916 AMM720916 AWI720916 BGE720916 BQA720916 BZW720916 CJS720916 CTO720916 DDK720916 DNG720916 DXC720916 EGY720916 EQU720916 FAQ720916 FKM720916 FUI720916 GEE720916 GOA720916 GXW720916 HHS720916 HRO720916 IBK720916 ILG720916 IVC720916 JEY720916 JOU720916 JYQ720916 KIM720916 KSI720916 LCE720916 LMA720916 LVW720916 MFS720916 MPO720916 MZK720916 NJG720916 NTC720916 OCY720916 OMU720916 OWQ720916 PGM720916 PQI720916 QAE720916 QKA720916 QTW720916 RDS720916 RNO720916 RXK720916 SHG720916 SRC720916 TAY720916 TKU720916 TUQ720916 UEM720916 UOI720916 UYE720916 VIA720916 VRW720916 WBS720916 WLO720916 WVK720916 C786452 IY786452 SU786452 ACQ786452 AMM786452 AWI786452 BGE786452 BQA786452 BZW786452 CJS786452 CTO786452 DDK786452 DNG786452 DXC786452 EGY786452 EQU786452 FAQ786452 FKM786452 FUI786452 GEE786452 GOA786452 GXW786452 HHS786452 HRO786452 IBK786452 ILG786452 IVC786452 JEY786452 JOU786452 JYQ786452 KIM786452 KSI786452 LCE786452 LMA786452 LVW786452 MFS786452 MPO786452 MZK786452 NJG786452 NTC786452 OCY786452 OMU786452 OWQ786452 PGM786452 PQI786452 QAE786452 QKA786452 QTW786452 RDS786452 RNO786452 RXK786452 SHG786452 SRC786452 TAY786452 TKU786452 TUQ786452 UEM786452 UOI786452 UYE786452 VIA786452 VRW786452 WBS786452 WLO786452 WVK786452 C851988 IY851988 SU851988 ACQ851988 AMM851988 AWI851988 BGE851988 BQA851988 BZW851988 CJS851988 CTO851988 DDK851988 DNG851988 DXC851988 EGY851988 EQU851988 FAQ851988 FKM851988 FUI851988 GEE851988 GOA851988 GXW851988 HHS851988 HRO851988 IBK851988 ILG851988 IVC851988 JEY851988 JOU851988 JYQ851988 KIM851988 KSI851988 LCE851988 LMA851988 LVW851988 MFS851988 MPO851988 MZK851988 NJG851988 NTC851988 OCY851988 OMU851988 OWQ851988 PGM851988 PQI851988 QAE851988 QKA851988 QTW851988 RDS851988 RNO851988 RXK851988 SHG851988 SRC851988 TAY851988 TKU851988 TUQ851988 UEM851988 UOI851988 UYE851988 VIA851988 VRW851988 WBS851988 WLO851988 WVK851988 C917524 IY917524 SU917524 ACQ917524 AMM917524 AWI917524 BGE917524 BQA917524 BZW917524 CJS917524 CTO917524 DDK917524 DNG917524 DXC917524 EGY917524 EQU917524 FAQ917524 FKM917524 FUI917524 GEE917524 GOA917524 GXW917524 HHS917524 HRO917524 IBK917524 ILG917524 IVC917524 JEY917524 JOU917524 JYQ917524 KIM917524 KSI917524 LCE917524 LMA917524 LVW917524 MFS917524 MPO917524 MZK917524 NJG917524 NTC917524 OCY917524 OMU917524 OWQ917524 PGM917524 PQI917524 QAE917524 QKA917524 QTW917524 RDS917524 RNO917524 RXK917524 SHG917524 SRC917524 TAY917524 TKU917524 TUQ917524 UEM917524 UOI917524 UYE917524 VIA917524 VRW917524 WBS917524 WLO917524 WVK917524 C983060 IY983060 SU983060 ACQ983060 AMM983060 AWI983060 BGE983060 BQA983060 BZW983060 CJS983060 CTO983060 DDK983060 DNG983060 DXC983060 EGY983060 EQU983060 FAQ983060 FKM983060 FUI983060 GEE983060 GOA983060 GXW983060 HHS983060 HRO983060 IBK983060 ILG983060 IVC983060 JEY983060 JOU983060 JYQ983060 KIM983060 KSI983060 LCE983060 LMA983060 LVW983060 MFS983060 MPO983060 MZK983060 NJG983060 NTC983060 OCY983060 OMU983060 OWQ983060 PGM983060 PQI983060 QAE983060 QKA983060 QTW983060 RDS983060 RNO983060 RXK983060 SHG983060 SRC983060 TAY983060 TKU983060 TUQ983060 UEM983060 UOI983060 UYE983060 VIA983060 VRW983060 WBS983060 WLO983060 WVK983060 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5:C65555 IX65555:IY65555 ST65555:SU65555 ACP65555:ACQ65555 AML65555:AMM65555 AWH65555:AWI65555 BGD65555:BGE65555 BPZ65555:BQA65555 BZV65555:BZW65555 CJR65555:CJS65555 CTN65555:CTO65555 DDJ65555:DDK65555 DNF65555:DNG65555 DXB65555:DXC65555 EGX65555:EGY65555 EQT65555:EQU65555 FAP65555:FAQ65555 FKL65555:FKM65555 FUH65555:FUI65555 GED65555:GEE65555 GNZ65555:GOA65555 GXV65555:GXW65555 HHR65555:HHS65555 HRN65555:HRO65555 IBJ65555:IBK65555 ILF65555:ILG65555 IVB65555:IVC65555 JEX65555:JEY65555 JOT65555:JOU65555 JYP65555:JYQ65555 KIL65555:KIM65555 KSH65555:KSI65555 LCD65555:LCE65555 LLZ65555:LMA65555 LVV65555:LVW65555 MFR65555:MFS65555 MPN65555:MPO65555 MZJ65555:MZK65555 NJF65555:NJG65555 NTB65555:NTC65555 OCX65555:OCY65555 OMT65555:OMU65555 OWP65555:OWQ65555 PGL65555:PGM65555 PQH65555:PQI65555 QAD65555:QAE65555 QJZ65555:QKA65555 QTV65555:QTW65555 RDR65555:RDS65555 RNN65555:RNO65555 RXJ65555:RXK65555 SHF65555:SHG65555 SRB65555:SRC65555 TAX65555:TAY65555 TKT65555:TKU65555 TUP65555:TUQ65555 UEL65555:UEM65555 UOH65555:UOI65555 UYD65555:UYE65555 VHZ65555:VIA65555 VRV65555:VRW65555 WBR65555:WBS65555 WLN65555:WLO65555 WVJ65555:WVK65555 B131091:C131091 IX131091:IY131091 ST131091:SU131091 ACP131091:ACQ131091 AML131091:AMM131091 AWH131091:AWI131091 BGD131091:BGE131091 BPZ131091:BQA131091 BZV131091:BZW131091 CJR131091:CJS131091 CTN131091:CTO131091 DDJ131091:DDK131091 DNF131091:DNG131091 DXB131091:DXC131091 EGX131091:EGY131091 EQT131091:EQU131091 FAP131091:FAQ131091 FKL131091:FKM131091 FUH131091:FUI131091 GED131091:GEE131091 GNZ131091:GOA131091 GXV131091:GXW131091 HHR131091:HHS131091 HRN131091:HRO131091 IBJ131091:IBK131091 ILF131091:ILG131091 IVB131091:IVC131091 JEX131091:JEY131091 JOT131091:JOU131091 JYP131091:JYQ131091 KIL131091:KIM131091 KSH131091:KSI131091 LCD131091:LCE131091 LLZ131091:LMA131091 LVV131091:LVW131091 MFR131091:MFS131091 MPN131091:MPO131091 MZJ131091:MZK131091 NJF131091:NJG131091 NTB131091:NTC131091 OCX131091:OCY131091 OMT131091:OMU131091 OWP131091:OWQ131091 PGL131091:PGM131091 PQH131091:PQI131091 QAD131091:QAE131091 QJZ131091:QKA131091 QTV131091:QTW131091 RDR131091:RDS131091 RNN131091:RNO131091 RXJ131091:RXK131091 SHF131091:SHG131091 SRB131091:SRC131091 TAX131091:TAY131091 TKT131091:TKU131091 TUP131091:TUQ131091 UEL131091:UEM131091 UOH131091:UOI131091 UYD131091:UYE131091 VHZ131091:VIA131091 VRV131091:VRW131091 WBR131091:WBS131091 WLN131091:WLO131091 WVJ131091:WVK131091 B196627:C196627 IX196627:IY196627 ST196627:SU196627 ACP196627:ACQ196627 AML196627:AMM196627 AWH196627:AWI196627 BGD196627:BGE196627 BPZ196627:BQA196627 BZV196627:BZW196627 CJR196627:CJS196627 CTN196627:CTO196627 DDJ196627:DDK196627 DNF196627:DNG196627 DXB196627:DXC196627 EGX196627:EGY196627 EQT196627:EQU196627 FAP196627:FAQ196627 FKL196627:FKM196627 FUH196627:FUI196627 GED196627:GEE196627 GNZ196627:GOA196627 GXV196627:GXW196627 HHR196627:HHS196627 HRN196627:HRO196627 IBJ196627:IBK196627 ILF196627:ILG196627 IVB196627:IVC196627 JEX196627:JEY196627 JOT196627:JOU196627 JYP196627:JYQ196627 KIL196627:KIM196627 KSH196627:KSI196627 LCD196627:LCE196627 LLZ196627:LMA196627 LVV196627:LVW196627 MFR196627:MFS196627 MPN196627:MPO196627 MZJ196627:MZK196627 NJF196627:NJG196627 NTB196627:NTC196627 OCX196627:OCY196627 OMT196627:OMU196627 OWP196627:OWQ196627 PGL196627:PGM196627 PQH196627:PQI196627 QAD196627:QAE196627 QJZ196627:QKA196627 QTV196627:QTW196627 RDR196627:RDS196627 RNN196627:RNO196627 RXJ196627:RXK196627 SHF196627:SHG196627 SRB196627:SRC196627 TAX196627:TAY196627 TKT196627:TKU196627 TUP196627:TUQ196627 UEL196627:UEM196627 UOH196627:UOI196627 UYD196627:UYE196627 VHZ196627:VIA196627 VRV196627:VRW196627 WBR196627:WBS196627 WLN196627:WLO196627 WVJ196627:WVK196627 B262163:C262163 IX262163:IY262163 ST262163:SU262163 ACP262163:ACQ262163 AML262163:AMM262163 AWH262163:AWI262163 BGD262163:BGE262163 BPZ262163:BQA262163 BZV262163:BZW262163 CJR262163:CJS262163 CTN262163:CTO262163 DDJ262163:DDK262163 DNF262163:DNG262163 DXB262163:DXC262163 EGX262163:EGY262163 EQT262163:EQU262163 FAP262163:FAQ262163 FKL262163:FKM262163 FUH262163:FUI262163 GED262163:GEE262163 GNZ262163:GOA262163 GXV262163:GXW262163 HHR262163:HHS262163 HRN262163:HRO262163 IBJ262163:IBK262163 ILF262163:ILG262163 IVB262163:IVC262163 JEX262163:JEY262163 JOT262163:JOU262163 JYP262163:JYQ262163 KIL262163:KIM262163 KSH262163:KSI262163 LCD262163:LCE262163 LLZ262163:LMA262163 LVV262163:LVW262163 MFR262163:MFS262163 MPN262163:MPO262163 MZJ262163:MZK262163 NJF262163:NJG262163 NTB262163:NTC262163 OCX262163:OCY262163 OMT262163:OMU262163 OWP262163:OWQ262163 PGL262163:PGM262163 PQH262163:PQI262163 QAD262163:QAE262163 QJZ262163:QKA262163 QTV262163:QTW262163 RDR262163:RDS262163 RNN262163:RNO262163 RXJ262163:RXK262163 SHF262163:SHG262163 SRB262163:SRC262163 TAX262163:TAY262163 TKT262163:TKU262163 TUP262163:TUQ262163 UEL262163:UEM262163 UOH262163:UOI262163 UYD262163:UYE262163 VHZ262163:VIA262163 VRV262163:VRW262163 WBR262163:WBS262163 WLN262163:WLO262163 WVJ262163:WVK262163 B327699:C327699 IX327699:IY327699 ST327699:SU327699 ACP327699:ACQ327699 AML327699:AMM327699 AWH327699:AWI327699 BGD327699:BGE327699 BPZ327699:BQA327699 BZV327699:BZW327699 CJR327699:CJS327699 CTN327699:CTO327699 DDJ327699:DDK327699 DNF327699:DNG327699 DXB327699:DXC327699 EGX327699:EGY327699 EQT327699:EQU327699 FAP327699:FAQ327699 FKL327699:FKM327699 FUH327699:FUI327699 GED327699:GEE327699 GNZ327699:GOA327699 GXV327699:GXW327699 HHR327699:HHS327699 HRN327699:HRO327699 IBJ327699:IBK327699 ILF327699:ILG327699 IVB327699:IVC327699 JEX327699:JEY327699 JOT327699:JOU327699 JYP327699:JYQ327699 KIL327699:KIM327699 KSH327699:KSI327699 LCD327699:LCE327699 LLZ327699:LMA327699 LVV327699:LVW327699 MFR327699:MFS327699 MPN327699:MPO327699 MZJ327699:MZK327699 NJF327699:NJG327699 NTB327699:NTC327699 OCX327699:OCY327699 OMT327699:OMU327699 OWP327699:OWQ327699 PGL327699:PGM327699 PQH327699:PQI327699 QAD327699:QAE327699 QJZ327699:QKA327699 QTV327699:QTW327699 RDR327699:RDS327699 RNN327699:RNO327699 RXJ327699:RXK327699 SHF327699:SHG327699 SRB327699:SRC327699 TAX327699:TAY327699 TKT327699:TKU327699 TUP327699:TUQ327699 UEL327699:UEM327699 UOH327699:UOI327699 UYD327699:UYE327699 VHZ327699:VIA327699 VRV327699:VRW327699 WBR327699:WBS327699 WLN327699:WLO327699 WVJ327699:WVK327699 B393235:C393235 IX393235:IY393235 ST393235:SU393235 ACP393235:ACQ393235 AML393235:AMM393235 AWH393235:AWI393235 BGD393235:BGE393235 BPZ393235:BQA393235 BZV393235:BZW393235 CJR393235:CJS393235 CTN393235:CTO393235 DDJ393235:DDK393235 DNF393235:DNG393235 DXB393235:DXC393235 EGX393235:EGY393235 EQT393235:EQU393235 FAP393235:FAQ393235 FKL393235:FKM393235 FUH393235:FUI393235 GED393235:GEE393235 GNZ393235:GOA393235 GXV393235:GXW393235 HHR393235:HHS393235 HRN393235:HRO393235 IBJ393235:IBK393235 ILF393235:ILG393235 IVB393235:IVC393235 JEX393235:JEY393235 JOT393235:JOU393235 JYP393235:JYQ393235 KIL393235:KIM393235 KSH393235:KSI393235 LCD393235:LCE393235 LLZ393235:LMA393235 LVV393235:LVW393235 MFR393235:MFS393235 MPN393235:MPO393235 MZJ393235:MZK393235 NJF393235:NJG393235 NTB393235:NTC393235 OCX393235:OCY393235 OMT393235:OMU393235 OWP393235:OWQ393235 PGL393235:PGM393235 PQH393235:PQI393235 QAD393235:QAE393235 QJZ393235:QKA393235 QTV393235:QTW393235 RDR393235:RDS393235 RNN393235:RNO393235 RXJ393235:RXK393235 SHF393235:SHG393235 SRB393235:SRC393235 TAX393235:TAY393235 TKT393235:TKU393235 TUP393235:TUQ393235 UEL393235:UEM393235 UOH393235:UOI393235 UYD393235:UYE393235 VHZ393235:VIA393235 VRV393235:VRW393235 WBR393235:WBS393235 WLN393235:WLO393235 WVJ393235:WVK393235 B458771:C458771 IX458771:IY458771 ST458771:SU458771 ACP458771:ACQ458771 AML458771:AMM458771 AWH458771:AWI458771 BGD458771:BGE458771 BPZ458771:BQA458771 BZV458771:BZW458771 CJR458771:CJS458771 CTN458771:CTO458771 DDJ458771:DDK458771 DNF458771:DNG458771 DXB458771:DXC458771 EGX458771:EGY458771 EQT458771:EQU458771 FAP458771:FAQ458771 FKL458771:FKM458771 FUH458771:FUI458771 GED458771:GEE458771 GNZ458771:GOA458771 GXV458771:GXW458771 HHR458771:HHS458771 HRN458771:HRO458771 IBJ458771:IBK458771 ILF458771:ILG458771 IVB458771:IVC458771 JEX458771:JEY458771 JOT458771:JOU458771 JYP458771:JYQ458771 KIL458771:KIM458771 KSH458771:KSI458771 LCD458771:LCE458771 LLZ458771:LMA458771 LVV458771:LVW458771 MFR458771:MFS458771 MPN458771:MPO458771 MZJ458771:MZK458771 NJF458771:NJG458771 NTB458771:NTC458771 OCX458771:OCY458771 OMT458771:OMU458771 OWP458771:OWQ458771 PGL458771:PGM458771 PQH458771:PQI458771 QAD458771:QAE458771 QJZ458771:QKA458771 QTV458771:QTW458771 RDR458771:RDS458771 RNN458771:RNO458771 RXJ458771:RXK458771 SHF458771:SHG458771 SRB458771:SRC458771 TAX458771:TAY458771 TKT458771:TKU458771 TUP458771:TUQ458771 UEL458771:UEM458771 UOH458771:UOI458771 UYD458771:UYE458771 VHZ458771:VIA458771 VRV458771:VRW458771 WBR458771:WBS458771 WLN458771:WLO458771 WVJ458771:WVK458771 B524307:C524307 IX524307:IY524307 ST524307:SU524307 ACP524307:ACQ524307 AML524307:AMM524307 AWH524307:AWI524307 BGD524307:BGE524307 BPZ524307:BQA524307 BZV524307:BZW524307 CJR524307:CJS524307 CTN524307:CTO524307 DDJ524307:DDK524307 DNF524307:DNG524307 DXB524307:DXC524307 EGX524307:EGY524307 EQT524307:EQU524307 FAP524307:FAQ524307 FKL524307:FKM524307 FUH524307:FUI524307 GED524307:GEE524307 GNZ524307:GOA524307 GXV524307:GXW524307 HHR524307:HHS524307 HRN524307:HRO524307 IBJ524307:IBK524307 ILF524307:ILG524307 IVB524307:IVC524307 JEX524307:JEY524307 JOT524307:JOU524307 JYP524307:JYQ524307 KIL524307:KIM524307 KSH524307:KSI524307 LCD524307:LCE524307 LLZ524307:LMA524307 LVV524307:LVW524307 MFR524307:MFS524307 MPN524307:MPO524307 MZJ524307:MZK524307 NJF524307:NJG524307 NTB524307:NTC524307 OCX524307:OCY524307 OMT524307:OMU524307 OWP524307:OWQ524307 PGL524307:PGM524307 PQH524307:PQI524307 QAD524307:QAE524307 QJZ524307:QKA524307 QTV524307:QTW524307 RDR524307:RDS524307 RNN524307:RNO524307 RXJ524307:RXK524307 SHF524307:SHG524307 SRB524307:SRC524307 TAX524307:TAY524307 TKT524307:TKU524307 TUP524307:TUQ524307 UEL524307:UEM524307 UOH524307:UOI524307 UYD524307:UYE524307 VHZ524307:VIA524307 VRV524307:VRW524307 WBR524307:WBS524307 WLN524307:WLO524307 WVJ524307:WVK524307 B589843:C589843 IX589843:IY589843 ST589843:SU589843 ACP589843:ACQ589843 AML589843:AMM589843 AWH589843:AWI589843 BGD589843:BGE589843 BPZ589843:BQA589843 BZV589843:BZW589843 CJR589843:CJS589843 CTN589843:CTO589843 DDJ589843:DDK589843 DNF589843:DNG589843 DXB589843:DXC589843 EGX589843:EGY589843 EQT589843:EQU589843 FAP589843:FAQ589843 FKL589843:FKM589843 FUH589843:FUI589843 GED589843:GEE589843 GNZ589843:GOA589843 GXV589843:GXW589843 HHR589843:HHS589843 HRN589843:HRO589843 IBJ589843:IBK589843 ILF589843:ILG589843 IVB589843:IVC589843 JEX589843:JEY589843 JOT589843:JOU589843 JYP589843:JYQ589843 KIL589843:KIM589843 KSH589843:KSI589843 LCD589843:LCE589843 LLZ589843:LMA589843 LVV589843:LVW589843 MFR589843:MFS589843 MPN589843:MPO589843 MZJ589843:MZK589843 NJF589843:NJG589843 NTB589843:NTC589843 OCX589843:OCY589843 OMT589843:OMU589843 OWP589843:OWQ589843 PGL589843:PGM589843 PQH589843:PQI589843 QAD589843:QAE589843 QJZ589843:QKA589843 QTV589843:QTW589843 RDR589843:RDS589843 RNN589843:RNO589843 RXJ589843:RXK589843 SHF589843:SHG589843 SRB589843:SRC589843 TAX589843:TAY589843 TKT589843:TKU589843 TUP589843:TUQ589843 UEL589843:UEM589843 UOH589843:UOI589843 UYD589843:UYE589843 VHZ589843:VIA589843 VRV589843:VRW589843 WBR589843:WBS589843 WLN589843:WLO589843 WVJ589843:WVK589843 B655379:C655379 IX655379:IY655379 ST655379:SU655379 ACP655379:ACQ655379 AML655379:AMM655379 AWH655379:AWI655379 BGD655379:BGE655379 BPZ655379:BQA655379 BZV655379:BZW655379 CJR655379:CJS655379 CTN655379:CTO655379 DDJ655379:DDK655379 DNF655379:DNG655379 DXB655379:DXC655379 EGX655379:EGY655379 EQT655379:EQU655379 FAP655379:FAQ655379 FKL655379:FKM655379 FUH655379:FUI655379 GED655379:GEE655379 GNZ655379:GOA655379 GXV655379:GXW655379 HHR655379:HHS655379 HRN655379:HRO655379 IBJ655379:IBK655379 ILF655379:ILG655379 IVB655379:IVC655379 JEX655379:JEY655379 JOT655379:JOU655379 JYP655379:JYQ655379 KIL655379:KIM655379 KSH655379:KSI655379 LCD655379:LCE655379 LLZ655379:LMA655379 LVV655379:LVW655379 MFR655379:MFS655379 MPN655379:MPO655379 MZJ655379:MZK655379 NJF655379:NJG655379 NTB655379:NTC655379 OCX655379:OCY655379 OMT655379:OMU655379 OWP655379:OWQ655379 PGL655379:PGM655379 PQH655379:PQI655379 QAD655379:QAE655379 QJZ655379:QKA655379 QTV655379:QTW655379 RDR655379:RDS655379 RNN655379:RNO655379 RXJ655379:RXK655379 SHF655379:SHG655379 SRB655379:SRC655379 TAX655379:TAY655379 TKT655379:TKU655379 TUP655379:TUQ655379 UEL655379:UEM655379 UOH655379:UOI655379 UYD655379:UYE655379 VHZ655379:VIA655379 VRV655379:VRW655379 WBR655379:WBS655379 WLN655379:WLO655379 WVJ655379:WVK655379 B720915:C720915 IX720915:IY720915 ST720915:SU720915 ACP720915:ACQ720915 AML720915:AMM720915 AWH720915:AWI720915 BGD720915:BGE720915 BPZ720915:BQA720915 BZV720915:BZW720915 CJR720915:CJS720915 CTN720915:CTO720915 DDJ720915:DDK720915 DNF720915:DNG720915 DXB720915:DXC720915 EGX720915:EGY720915 EQT720915:EQU720915 FAP720915:FAQ720915 FKL720915:FKM720915 FUH720915:FUI720915 GED720915:GEE720915 GNZ720915:GOA720915 GXV720915:GXW720915 HHR720915:HHS720915 HRN720915:HRO720915 IBJ720915:IBK720915 ILF720915:ILG720915 IVB720915:IVC720915 JEX720915:JEY720915 JOT720915:JOU720915 JYP720915:JYQ720915 KIL720915:KIM720915 KSH720915:KSI720915 LCD720915:LCE720915 LLZ720915:LMA720915 LVV720915:LVW720915 MFR720915:MFS720915 MPN720915:MPO720915 MZJ720915:MZK720915 NJF720915:NJG720915 NTB720915:NTC720915 OCX720915:OCY720915 OMT720915:OMU720915 OWP720915:OWQ720915 PGL720915:PGM720915 PQH720915:PQI720915 QAD720915:QAE720915 QJZ720915:QKA720915 QTV720915:QTW720915 RDR720915:RDS720915 RNN720915:RNO720915 RXJ720915:RXK720915 SHF720915:SHG720915 SRB720915:SRC720915 TAX720915:TAY720915 TKT720915:TKU720915 TUP720915:TUQ720915 UEL720915:UEM720915 UOH720915:UOI720915 UYD720915:UYE720915 VHZ720915:VIA720915 VRV720915:VRW720915 WBR720915:WBS720915 WLN720915:WLO720915 WVJ720915:WVK720915 B786451:C786451 IX786451:IY786451 ST786451:SU786451 ACP786451:ACQ786451 AML786451:AMM786451 AWH786451:AWI786451 BGD786451:BGE786451 BPZ786451:BQA786451 BZV786451:BZW786451 CJR786451:CJS786451 CTN786451:CTO786451 DDJ786451:DDK786451 DNF786451:DNG786451 DXB786451:DXC786451 EGX786451:EGY786451 EQT786451:EQU786451 FAP786451:FAQ786451 FKL786451:FKM786451 FUH786451:FUI786451 GED786451:GEE786451 GNZ786451:GOA786451 GXV786451:GXW786451 HHR786451:HHS786451 HRN786451:HRO786451 IBJ786451:IBK786451 ILF786451:ILG786451 IVB786451:IVC786451 JEX786451:JEY786451 JOT786451:JOU786451 JYP786451:JYQ786451 KIL786451:KIM786451 KSH786451:KSI786451 LCD786451:LCE786451 LLZ786451:LMA786451 LVV786451:LVW786451 MFR786451:MFS786451 MPN786451:MPO786451 MZJ786451:MZK786451 NJF786451:NJG786451 NTB786451:NTC786451 OCX786451:OCY786451 OMT786451:OMU786451 OWP786451:OWQ786451 PGL786451:PGM786451 PQH786451:PQI786451 QAD786451:QAE786451 QJZ786451:QKA786451 QTV786451:QTW786451 RDR786451:RDS786451 RNN786451:RNO786451 RXJ786451:RXK786451 SHF786451:SHG786451 SRB786451:SRC786451 TAX786451:TAY786451 TKT786451:TKU786451 TUP786451:TUQ786451 UEL786451:UEM786451 UOH786451:UOI786451 UYD786451:UYE786451 VHZ786451:VIA786451 VRV786451:VRW786451 WBR786451:WBS786451 WLN786451:WLO786451 WVJ786451:WVK786451 B851987:C851987 IX851987:IY851987 ST851987:SU851987 ACP851987:ACQ851987 AML851987:AMM851987 AWH851987:AWI851987 BGD851987:BGE851987 BPZ851987:BQA851987 BZV851987:BZW851987 CJR851987:CJS851987 CTN851987:CTO851987 DDJ851987:DDK851987 DNF851987:DNG851987 DXB851987:DXC851987 EGX851987:EGY851987 EQT851987:EQU851987 FAP851987:FAQ851987 FKL851987:FKM851987 FUH851987:FUI851987 GED851987:GEE851987 GNZ851987:GOA851987 GXV851987:GXW851987 HHR851987:HHS851987 HRN851987:HRO851987 IBJ851987:IBK851987 ILF851987:ILG851987 IVB851987:IVC851987 JEX851987:JEY851987 JOT851987:JOU851987 JYP851987:JYQ851987 KIL851987:KIM851987 KSH851987:KSI851987 LCD851987:LCE851987 LLZ851987:LMA851987 LVV851987:LVW851987 MFR851987:MFS851987 MPN851987:MPO851987 MZJ851987:MZK851987 NJF851987:NJG851987 NTB851987:NTC851987 OCX851987:OCY851987 OMT851987:OMU851987 OWP851987:OWQ851987 PGL851987:PGM851987 PQH851987:PQI851987 QAD851987:QAE851987 QJZ851987:QKA851987 QTV851987:QTW851987 RDR851987:RDS851987 RNN851987:RNO851987 RXJ851987:RXK851987 SHF851987:SHG851987 SRB851987:SRC851987 TAX851987:TAY851987 TKT851987:TKU851987 TUP851987:TUQ851987 UEL851987:UEM851987 UOH851987:UOI851987 UYD851987:UYE851987 VHZ851987:VIA851987 VRV851987:VRW851987 WBR851987:WBS851987 WLN851987:WLO851987 WVJ851987:WVK851987 B917523:C917523 IX917523:IY917523 ST917523:SU917523 ACP917523:ACQ917523 AML917523:AMM917523 AWH917523:AWI917523 BGD917523:BGE917523 BPZ917523:BQA917523 BZV917523:BZW917523 CJR917523:CJS917523 CTN917523:CTO917523 DDJ917523:DDK917523 DNF917523:DNG917523 DXB917523:DXC917523 EGX917523:EGY917523 EQT917523:EQU917523 FAP917523:FAQ917523 FKL917523:FKM917523 FUH917523:FUI917523 GED917523:GEE917523 GNZ917523:GOA917523 GXV917523:GXW917523 HHR917523:HHS917523 HRN917523:HRO917523 IBJ917523:IBK917523 ILF917523:ILG917523 IVB917523:IVC917523 JEX917523:JEY917523 JOT917523:JOU917523 JYP917523:JYQ917523 KIL917523:KIM917523 KSH917523:KSI917523 LCD917523:LCE917523 LLZ917523:LMA917523 LVV917523:LVW917523 MFR917523:MFS917523 MPN917523:MPO917523 MZJ917523:MZK917523 NJF917523:NJG917523 NTB917523:NTC917523 OCX917523:OCY917523 OMT917523:OMU917523 OWP917523:OWQ917523 PGL917523:PGM917523 PQH917523:PQI917523 QAD917523:QAE917523 QJZ917523:QKA917523 QTV917523:QTW917523 RDR917523:RDS917523 RNN917523:RNO917523 RXJ917523:RXK917523 SHF917523:SHG917523 SRB917523:SRC917523 TAX917523:TAY917523 TKT917523:TKU917523 TUP917523:TUQ917523 UEL917523:UEM917523 UOH917523:UOI917523 UYD917523:UYE917523 VHZ917523:VIA917523 VRV917523:VRW917523 WBR917523:WBS917523 WLN917523:WLO917523 WVJ917523:WVK917523 B983059:C983059 IX983059:IY983059 ST983059:SU983059 ACP983059:ACQ983059 AML983059:AMM983059 AWH983059:AWI983059 BGD983059:BGE983059 BPZ983059:BQA983059 BZV983059:BZW983059 CJR983059:CJS983059 CTN983059:CTO983059 DDJ983059:DDK983059 DNF983059:DNG983059 DXB983059:DXC983059 EGX983059:EGY983059 EQT983059:EQU983059 FAP983059:FAQ983059 FKL983059:FKM983059 FUH983059:FUI983059 GED983059:GEE983059 GNZ983059:GOA983059 GXV983059:GXW983059 HHR983059:HHS983059 HRN983059:HRO983059 IBJ983059:IBK983059 ILF983059:ILG983059 IVB983059:IVC983059 JEX983059:JEY983059 JOT983059:JOU983059 JYP983059:JYQ983059 KIL983059:KIM983059 KSH983059:KSI983059 LCD983059:LCE983059 LLZ983059:LMA983059 LVV983059:LVW983059 MFR983059:MFS983059 MPN983059:MPO983059 MZJ983059:MZK983059 NJF983059:NJG983059 NTB983059:NTC983059 OCX983059:OCY983059 OMT983059:OMU983059 OWP983059:OWQ983059 PGL983059:PGM983059 PQH983059:PQI983059 QAD983059:QAE983059 QJZ983059:QKA983059 QTV983059:QTW983059 RDR983059:RDS983059 RNN983059:RNO983059 RXJ983059:RXK983059 SHF983059:SHG983059 SRB983059:SRC983059 TAX983059:TAY983059 TKT983059:TKU983059 TUP983059:TUQ983059 UEL983059:UEM983059 UOH983059:UOI983059 UYD983059:UYE983059 VHZ983059:VIA983059 VRV983059:VRW983059 WBR983059:WBS983059 WLN983059:WLO983059 WVJ983059:WVK983059 B1:B4 IX1:IX4 ST1:ST4 ACP1:ACP4 AML1:AML4 AWH1:AWH4 BGD1:BGD4 BPZ1:BPZ4 BZV1:BZV4 CJR1:CJR4 CTN1:CTN4 DDJ1:DDJ4 DNF1:DNF4 DXB1:DXB4 EGX1:EGX4 EQT1:EQT4 FAP1:FAP4 FKL1:FKL4 FUH1:FUH4 GED1:GED4 GNZ1:GNZ4 GXV1:GXV4 HHR1:HHR4 HRN1:HRN4 IBJ1:IBJ4 ILF1:ILF4 IVB1:IVB4 JEX1:JEX4 JOT1:JOT4 JYP1:JYP4 KIL1:KIL4 KSH1:KSH4 LCD1:LCD4 LLZ1:LLZ4 LVV1:LVV4 MFR1:MFR4 MPN1:MPN4 MZJ1:MZJ4 NJF1:NJF4 NTB1:NTB4 OCX1:OCX4 OMT1:OMT4 OWP1:OWP4 PGL1:PGL4 PQH1:PQH4 QAD1:QAD4 QJZ1:QJZ4 QTV1:QTV4 RDR1:RDR4 RNN1:RNN4 RXJ1:RXJ4 SHF1:SHF4 SRB1:SRB4 TAX1:TAX4 TKT1:TKT4 TUP1:TUP4 UEL1:UEL4 UOH1:UOH4 UYD1:UYD4 VHZ1:VHZ4 VRV1:VRV4 WBR1:WBR4 WLN1:WLN4 WVJ1:WVJ4 B65539:B65542 IX65539:IX65542 ST65539:ST65542 ACP65539:ACP65542 AML65539:AML65542 AWH65539:AWH65542 BGD65539:BGD65542 BPZ65539:BPZ65542 BZV65539:BZV65542 CJR65539:CJR65542 CTN65539:CTN65542 DDJ65539:DDJ65542 DNF65539:DNF65542 DXB65539:DXB65542 EGX65539:EGX65542 EQT65539:EQT65542 FAP65539:FAP65542 FKL65539:FKL65542 FUH65539:FUH65542 GED65539:GED65542 GNZ65539:GNZ65542 GXV65539:GXV65542 HHR65539:HHR65542 HRN65539:HRN65542 IBJ65539:IBJ65542 ILF65539:ILF65542 IVB65539:IVB65542 JEX65539:JEX65542 JOT65539:JOT65542 JYP65539:JYP65542 KIL65539:KIL65542 KSH65539:KSH65542 LCD65539:LCD65542 LLZ65539:LLZ65542 LVV65539:LVV65542 MFR65539:MFR65542 MPN65539:MPN65542 MZJ65539:MZJ65542 NJF65539:NJF65542 NTB65539:NTB65542 OCX65539:OCX65542 OMT65539:OMT65542 OWP65539:OWP65542 PGL65539:PGL65542 PQH65539:PQH65542 QAD65539:QAD65542 QJZ65539:QJZ65542 QTV65539:QTV65542 RDR65539:RDR65542 RNN65539:RNN65542 RXJ65539:RXJ65542 SHF65539:SHF65542 SRB65539:SRB65542 TAX65539:TAX65542 TKT65539:TKT65542 TUP65539:TUP65542 UEL65539:UEL65542 UOH65539:UOH65542 UYD65539:UYD65542 VHZ65539:VHZ65542 VRV65539:VRV65542 WBR65539:WBR65542 WLN65539:WLN65542 WVJ65539:WVJ65542 B131075:B131078 IX131075:IX131078 ST131075:ST131078 ACP131075:ACP131078 AML131075:AML131078 AWH131075:AWH131078 BGD131075:BGD131078 BPZ131075:BPZ131078 BZV131075:BZV131078 CJR131075:CJR131078 CTN131075:CTN131078 DDJ131075:DDJ131078 DNF131075:DNF131078 DXB131075:DXB131078 EGX131075:EGX131078 EQT131075:EQT131078 FAP131075:FAP131078 FKL131075:FKL131078 FUH131075:FUH131078 GED131075:GED131078 GNZ131075:GNZ131078 GXV131075:GXV131078 HHR131075:HHR131078 HRN131075:HRN131078 IBJ131075:IBJ131078 ILF131075:ILF131078 IVB131075:IVB131078 JEX131075:JEX131078 JOT131075:JOT131078 JYP131075:JYP131078 KIL131075:KIL131078 KSH131075:KSH131078 LCD131075:LCD131078 LLZ131075:LLZ131078 LVV131075:LVV131078 MFR131075:MFR131078 MPN131075:MPN131078 MZJ131075:MZJ131078 NJF131075:NJF131078 NTB131075:NTB131078 OCX131075:OCX131078 OMT131075:OMT131078 OWP131075:OWP131078 PGL131075:PGL131078 PQH131075:PQH131078 QAD131075:QAD131078 QJZ131075:QJZ131078 QTV131075:QTV131078 RDR131075:RDR131078 RNN131075:RNN131078 RXJ131075:RXJ131078 SHF131075:SHF131078 SRB131075:SRB131078 TAX131075:TAX131078 TKT131075:TKT131078 TUP131075:TUP131078 UEL131075:UEL131078 UOH131075:UOH131078 UYD131075:UYD131078 VHZ131075:VHZ131078 VRV131075:VRV131078 WBR131075:WBR131078 WLN131075:WLN131078 WVJ131075:WVJ131078 B196611:B196614 IX196611:IX196614 ST196611:ST196614 ACP196611:ACP196614 AML196611:AML196614 AWH196611:AWH196614 BGD196611:BGD196614 BPZ196611:BPZ196614 BZV196611:BZV196614 CJR196611:CJR196614 CTN196611:CTN196614 DDJ196611:DDJ196614 DNF196611:DNF196614 DXB196611:DXB196614 EGX196611:EGX196614 EQT196611:EQT196614 FAP196611:FAP196614 FKL196611:FKL196614 FUH196611:FUH196614 GED196611:GED196614 GNZ196611:GNZ196614 GXV196611:GXV196614 HHR196611:HHR196614 HRN196611:HRN196614 IBJ196611:IBJ196614 ILF196611:ILF196614 IVB196611:IVB196614 JEX196611:JEX196614 JOT196611:JOT196614 JYP196611:JYP196614 KIL196611:KIL196614 KSH196611:KSH196614 LCD196611:LCD196614 LLZ196611:LLZ196614 LVV196611:LVV196614 MFR196611:MFR196614 MPN196611:MPN196614 MZJ196611:MZJ196614 NJF196611:NJF196614 NTB196611:NTB196614 OCX196611:OCX196614 OMT196611:OMT196614 OWP196611:OWP196614 PGL196611:PGL196614 PQH196611:PQH196614 QAD196611:QAD196614 QJZ196611:QJZ196614 QTV196611:QTV196614 RDR196611:RDR196614 RNN196611:RNN196614 RXJ196611:RXJ196614 SHF196611:SHF196614 SRB196611:SRB196614 TAX196611:TAX196614 TKT196611:TKT196614 TUP196611:TUP196614 UEL196611:UEL196614 UOH196611:UOH196614 UYD196611:UYD196614 VHZ196611:VHZ196614 VRV196611:VRV196614 WBR196611:WBR196614 WLN196611:WLN196614 WVJ196611:WVJ196614 B262147:B262150 IX262147:IX262150 ST262147:ST262150 ACP262147:ACP262150 AML262147:AML262150 AWH262147:AWH262150 BGD262147:BGD262150 BPZ262147:BPZ262150 BZV262147:BZV262150 CJR262147:CJR262150 CTN262147:CTN262150 DDJ262147:DDJ262150 DNF262147:DNF262150 DXB262147:DXB262150 EGX262147:EGX262150 EQT262147:EQT262150 FAP262147:FAP262150 FKL262147:FKL262150 FUH262147:FUH262150 GED262147:GED262150 GNZ262147:GNZ262150 GXV262147:GXV262150 HHR262147:HHR262150 HRN262147:HRN262150 IBJ262147:IBJ262150 ILF262147:ILF262150 IVB262147:IVB262150 JEX262147:JEX262150 JOT262147:JOT262150 JYP262147:JYP262150 KIL262147:KIL262150 KSH262147:KSH262150 LCD262147:LCD262150 LLZ262147:LLZ262150 LVV262147:LVV262150 MFR262147:MFR262150 MPN262147:MPN262150 MZJ262147:MZJ262150 NJF262147:NJF262150 NTB262147:NTB262150 OCX262147:OCX262150 OMT262147:OMT262150 OWP262147:OWP262150 PGL262147:PGL262150 PQH262147:PQH262150 QAD262147:QAD262150 QJZ262147:QJZ262150 QTV262147:QTV262150 RDR262147:RDR262150 RNN262147:RNN262150 RXJ262147:RXJ262150 SHF262147:SHF262150 SRB262147:SRB262150 TAX262147:TAX262150 TKT262147:TKT262150 TUP262147:TUP262150 UEL262147:UEL262150 UOH262147:UOH262150 UYD262147:UYD262150 VHZ262147:VHZ262150 VRV262147:VRV262150 WBR262147:WBR262150 WLN262147:WLN262150 WVJ262147:WVJ262150 B327683:B327686 IX327683:IX327686 ST327683:ST327686 ACP327683:ACP327686 AML327683:AML327686 AWH327683:AWH327686 BGD327683:BGD327686 BPZ327683:BPZ327686 BZV327683:BZV327686 CJR327683:CJR327686 CTN327683:CTN327686 DDJ327683:DDJ327686 DNF327683:DNF327686 DXB327683:DXB327686 EGX327683:EGX327686 EQT327683:EQT327686 FAP327683:FAP327686 FKL327683:FKL327686 FUH327683:FUH327686 GED327683:GED327686 GNZ327683:GNZ327686 GXV327683:GXV327686 HHR327683:HHR327686 HRN327683:HRN327686 IBJ327683:IBJ327686 ILF327683:ILF327686 IVB327683:IVB327686 JEX327683:JEX327686 JOT327683:JOT327686 JYP327683:JYP327686 KIL327683:KIL327686 KSH327683:KSH327686 LCD327683:LCD327686 LLZ327683:LLZ327686 LVV327683:LVV327686 MFR327683:MFR327686 MPN327683:MPN327686 MZJ327683:MZJ327686 NJF327683:NJF327686 NTB327683:NTB327686 OCX327683:OCX327686 OMT327683:OMT327686 OWP327683:OWP327686 PGL327683:PGL327686 PQH327683:PQH327686 QAD327683:QAD327686 QJZ327683:QJZ327686 QTV327683:QTV327686 RDR327683:RDR327686 RNN327683:RNN327686 RXJ327683:RXJ327686 SHF327683:SHF327686 SRB327683:SRB327686 TAX327683:TAX327686 TKT327683:TKT327686 TUP327683:TUP327686 UEL327683:UEL327686 UOH327683:UOH327686 UYD327683:UYD327686 VHZ327683:VHZ327686 VRV327683:VRV327686 WBR327683:WBR327686 WLN327683:WLN327686 WVJ327683:WVJ327686 B393219:B393222 IX393219:IX393222 ST393219:ST393222 ACP393219:ACP393222 AML393219:AML393222 AWH393219:AWH393222 BGD393219:BGD393222 BPZ393219:BPZ393222 BZV393219:BZV393222 CJR393219:CJR393222 CTN393219:CTN393222 DDJ393219:DDJ393222 DNF393219:DNF393222 DXB393219:DXB393222 EGX393219:EGX393222 EQT393219:EQT393222 FAP393219:FAP393222 FKL393219:FKL393222 FUH393219:FUH393222 GED393219:GED393222 GNZ393219:GNZ393222 GXV393219:GXV393222 HHR393219:HHR393222 HRN393219:HRN393222 IBJ393219:IBJ393222 ILF393219:ILF393222 IVB393219:IVB393222 JEX393219:JEX393222 JOT393219:JOT393222 JYP393219:JYP393222 KIL393219:KIL393222 KSH393219:KSH393222 LCD393219:LCD393222 LLZ393219:LLZ393222 LVV393219:LVV393222 MFR393219:MFR393222 MPN393219:MPN393222 MZJ393219:MZJ393222 NJF393219:NJF393222 NTB393219:NTB393222 OCX393219:OCX393222 OMT393219:OMT393222 OWP393219:OWP393222 PGL393219:PGL393222 PQH393219:PQH393222 QAD393219:QAD393222 QJZ393219:QJZ393222 QTV393219:QTV393222 RDR393219:RDR393222 RNN393219:RNN393222 RXJ393219:RXJ393222 SHF393219:SHF393222 SRB393219:SRB393222 TAX393219:TAX393222 TKT393219:TKT393222 TUP393219:TUP393222 UEL393219:UEL393222 UOH393219:UOH393222 UYD393219:UYD393222 VHZ393219:VHZ393222 VRV393219:VRV393222 WBR393219:WBR393222 WLN393219:WLN393222 WVJ393219:WVJ393222 B458755:B458758 IX458755:IX458758 ST458755:ST458758 ACP458755:ACP458758 AML458755:AML458758 AWH458755:AWH458758 BGD458755:BGD458758 BPZ458755:BPZ458758 BZV458755:BZV458758 CJR458755:CJR458758 CTN458755:CTN458758 DDJ458755:DDJ458758 DNF458755:DNF458758 DXB458755:DXB458758 EGX458755:EGX458758 EQT458755:EQT458758 FAP458755:FAP458758 FKL458755:FKL458758 FUH458755:FUH458758 GED458755:GED458758 GNZ458755:GNZ458758 GXV458755:GXV458758 HHR458755:HHR458758 HRN458755:HRN458758 IBJ458755:IBJ458758 ILF458755:ILF458758 IVB458755:IVB458758 JEX458755:JEX458758 JOT458755:JOT458758 JYP458755:JYP458758 KIL458755:KIL458758 KSH458755:KSH458758 LCD458755:LCD458758 LLZ458755:LLZ458758 LVV458755:LVV458758 MFR458755:MFR458758 MPN458755:MPN458758 MZJ458755:MZJ458758 NJF458755:NJF458758 NTB458755:NTB458758 OCX458755:OCX458758 OMT458755:OMT458758 OWP458755:OWP458758 PGL458755:PGL458758 PQH458755:PQH458758 QAD458755:QAD458758 QJZ458755:QJZ458758 QTV458755:QTV458758 RDR458755:RDR458758 RNN458755:RNN458758 RXJ458755:RXJ458758 SHF458755:SHF458758 SRB458755:SRB458758 TAX458755:TAX458758 TKT458755:TKT458758 TUP458755:TUP458758 UEL458755:UEL458758 UOH458755:UOH458758 UYD458755:UYD458758 VHZ458755:VHZ458758 VRV458755:VRV458758 WBR458755:WBR458758 WLN458755:WLN458758 WVJ458755:WVJ458758 B524291:B524294 IX524291:IX524294 ST524291:ST524294 ACP524291:ACP524294 AML524291:AML524294 AWH524291:AWH524294 BGD524291:BGD524294 BPZ524291:BPZ524294 BZV524291:BZV524294 CJR524291:CJR524294 CTN524291:CTN524294 DDJ524291:DDJ524294 DNF524291:DNF524294 DXB524291:DXB524294 EGX524291:EGX524294 EQT524291:EQT524294 FAP524291:FAP524294 FKL524291:FKL524294 FUH524291:FUH524294 GED524291:GED524294 GNZ524291:GNZ524294 GXV524291:GXV524294 HHR524291:HHR524294 HRN524291:HRN524294 IBJ524291:IBJ524294 ILF524291:ILF524294 IVB524291:IVB524294 JEX524291:JEX524294 JOT524291:JOT524294 JYP524291:JYP524294 KIL524291:KIL524294 KSH524291:KSH524294 LCD524291:LCD524294 LLZ524291:LLZ524294 LVV524291:LVV524294 MFR524291:MFR524294 MPN524291:MPN524294 MZJ524291:MZJ524294 NJF524291:NJF524294 NTB524291:NTB524294 OCX524291:OCX524294 OMT524291:OMT524294 OWP524291:OWP524294 PGL524291:PGL524294 PQH524291:PQH524294 QAD524291:QAD524294 QJZ524291:QJZ524294 QTV524291:QTV524294 RDR524291:RDR524294 RNN524291:RNN524294 RXJ524291:RXJ524294 SHF524291:SHF524294 SRB524291:SRB524294 TAX524291:TAX524294 TKT524291:TKT524294 TUP524291:TUP524294 UEL524291:UEL524294 UOH524291:UOH524294 UYD524291:UYD524294 VHZ524291:VHZ524294 VRV524291:VRV524294 WBR524291:WBR524294 WLN524291:WLN524294 WVJ524291:WVJ524294 B589827:B589830 IX589827:IX589830 ST589827:ST589830 ACP589827:ACP589830 AML589827:AML589830 AWH589827:AWH589830 BGD589827:BGD589830 BPZ589827:BPZ589830 BZV589827:BZV589830 CJR589827:CJR589830 CTN589827:CTN589830 DDJ589827:DDJ589830 DNF589827:DNF589830 DXB589827:DXB589830 EGX589827:EGX589830 EQT589827:EQT589830 FAP589827:FAP589830 FKL589827:FKL589830 FUH589827:FUH589830 GED589827:GED589830 GNZ589827:GNZ589830 GXV589827:GXV589830 HHR589827:HHR589830 HRN589827:HRN589830 IBJ589827:IBJ589830 ILF589827:ILF589830 IVB589827:IVB589830 JEX589827:JEX589830 JOT589827:JOT589830 JYP589827:JYP589830 KIL589827:KIL589830 KSH589827:KSH589830 LCD589827:LCD589830 LLZ589827:LLZ589830 LVV589827:LVV589830 MFR589827:MFR589830 MPN589827:MPN589830 MZJ589827:MZJ589830 NJF589827:NJF589830 NTB589827:NTB589830 OCX589827:OCX589830 OMT589827:OMT589830 OWP589827:OWP589830 PGL589827:PGL589830 PQH589827:PQH589830 QAD589827:QAD589830 QJZ589827:QJZ589830 QTV589827:QTV589830 RDR589827:RDR589830 RNN589827:RNN589830 RXJ589827:RXJ589830 SHF589827:SHF589830 SRB589827:SRB589830 TAX589827:TAX589830 TKT589827:TKT589830 TUP589827:TUP589830 UEL589827:UEL589830 UOH589827:UOH589830 UYD589827:UYD589830 VHZ589827:VHZ589830 VRV589827:VRV589830 WBR589827:WBR589830 WLN589827:WLN589830 WVJ589827:WVJ589830 B655363:B655366 IX655363:IX655366 ST655363:ST655366 ACP655363:ACP655366 AML655363:AML655366 AWH655363:AWH655366 BGD655363:BGD655366 BPZ655363:BPZ655366 BZV655363:BZV655366 CJR655363:CJR655366 CTN655363:CTN655366 DDJ655363:DDJ655366 DNF655363:DNF655366 DXB655363:DXB655366 EGX655363:EGX655366 EQT655363:EQT655366 FAP655363:FAP655366 FKL655363:FKL655366 FUH655363:FUH655366 GED655363:GED655366 GNZ655363:GNZ655366 GXV655363:GXV655366 HHR655363:HHR655366 HRN655363:HRN655366 IBJ655363:IBJ655366 ILF655363:ILF655366 IVB655363:IVB655366 JEX655363:JEX655366 JOT655363:JOT655366 JYP655363:JYP655366 KIL655363:KIL655366 KSH655363:KSH655366 LCD655363:LCD655366 LLZ655363:LLZ655366 LVV655363:LVV655366 MFR655363:MFR655366 MPN655363:MPN655366 MZJ655363:MZJ655366 NJF655363:NJF655366 NTB655363:NTB655366 OCX655363:OCX655366 OMT655363:OMT655366 OWP655363:OWP655366 PGL655363:PGL655366 PQH655363:PQH655366 QAD655363:QAD655366 QJZ655363:QJZ655366 QTV655363:QTV655366 RDR655363:RDR655366 RNN655363:RNN655366 RXJ655363:RXJ655366 SHF655363:SHF655366 SRB655363:SRB655366 TAX655363:TAX655366 TKT655363:TKT655366 TUP655363:TUP655366 UEL655363:UEL655366 UOH655363:UOH655366 UYD655363:UYD655366 VHZ655363:VHZ655366 VRV655363:VRV655366 WBR655363:WBR655366 WLN655363:WLN655366 WVJ655363:WVJ655366 B720899:B720902 IX720899:IX720902 ST720899:ST720902 ACP720899:ACP720902 AML720899:AML720902 AWH720899:AWH720902 BGD720899:BGD720902 BPZ720899:BPZ720902 BZV720899:BZV720902 CJR720899:CJR720902 CTN720899:CTN720902 DDJ720899:DDJ720902 DNF720899:DNF720902 DXB720899:DXB720902 EGX720899:EGX720902 EQT720899:EQT720902 FAP720899:FAP720902 FKL720899:FKL720902 FUH720899:FUH720902 GED720899:GED720902 GNZ720899:GNZ720902 GXV720899:GXV720902 HHR720899:HHR720902 HRN720899:HRN720902 IBJ720899:IBJ720902 ILF720899:ILF720902 IVB720899:IVB720902 JEX720899:JEX720902 JOT720899:JOT720902 JYP720899:JYP720902 KIL720899:KIL720902 KSH720899:KSH720902 LCD720899:LCD720902 LLZ720899:LLZ720902 LVV720899:LVV720902 MFR720899:MFR720902 MPN720899:MPN720902 MZJ720899:MZJ720902 NJF720899:NJF720902 NTB720899:NTB720902 OCX720899:OCX720902 OMT720899:OMT720902 OWP720899:OWP720902 PGL720899:PGL720902 PQH720899:PQH720902 QAD720899:QAD720902 QJZ720899:QJZ720902 QTV720899:QTV720902 RDR720899:RDR720902 RNN720899:RNN720902 RXJ720899:RXJ720902 SHF720899:SHF720902 SRB720899:SRB720902 TAX720899:TAX720902 TKT720899:TKT720902 TUP720899:TUP720902 UEL720899:UEL720902 UOH720899:UOH720902 UYD720899:UYD720902 VHZ720899:VHZ720902 VRV720899:VRV720902 WBR720899:WBR720902 WLN720899:WLN720902 WVJ720899:WVJ720902 B786435:B786438 IX786435:IX786438 ST786435:ST786438 ACP786435:ACP786438 AML786435:AML786438 AWH786435:AWH786438 BGD786435:BGD786438 BPZ786435:BPZ786438 BZV786435:BZV786438 CJR786435:CJR786438 CTN786435:CTN786438 DDJ786435:DDJ786438 DNF786435:DNF786438 DXB786435:DXB786438 EGX786435:EGX786438 EQT786435:EQT786438 FAP786435:FAP786438 FKL786435:FKL786438 FUH786435:FUH786438 GED786435:GED786438 GNZ786435:GNZ786438 GXV786435:GXV786438 HHR786435:HHR786438 HRN786435:HRN786438 IBJ786435:IBJ786438 ILF786435:ILF786438 IVB786435:IVB786438 JEX786435:JEX786438 JOT786435:JOT786438 JYP786435:JYP786438 KIL786435:KIL786438 KSH786435:KSH786438 LCD786435:LCD786438 LLZ786435:LLZ786438 LVV786435:LVV786438 MFR786435:MFR786438 MPN786435:MPN786438 MZJ786435:MZJ786438 NJF786435:NJF786438 NTB786435:NTB786438 OCX786435:OCX786438 OMT786435:OMT786438 OWP786435:OWP786438 PGL786435:PGL786438 PQH786435:PQH786438 QAD786435:QAD786438 QJZ786435:QJZ786438 QTV786435:QTV786438 RDR786435:RDR786438 RNN786435:RNN786438 RXJ786435:RXJ786438 SHF786435:SHF786438 SRB786435:SRB786438 TAX786435:TAX786438 TKT786435:TKT786438 TUP786435:TUP786438 UEL786435:UEL786438 UOH786435:UOH786438 UYD786435:UYD786438 VHZ786435:VHZ786438 VRV786435:VRV786438 WBR786435:WBR786438 WLN786435:WLN786438 WVJ786435:WVJ786438 B851971:B851974 IX851971:IX851974 ST851971:ST851974 ACP851971:ACP851974 AML851971:AML851974 AWH851971:AWH851974 BGD851971:BGD851974 BPZ851971:BPZ851974 BZV851971:BZV851974 CJR851971:CJR851974 CTN851971:CTN851974 DDJ851971:DDJ851974 DNF851971:DNF851974 DXB851971:DXB851974 EGX851971:EGX851974 EQT851971:EQT851974 FAP851971:FAP851974 FKL851971:FKL851974 FUH851971:FUH851974 GED851971:GED851974 GNZ851971:GNZ851974 GXV851971:GXV851974 HHR851971:HHR851974 HRN851971:HRN851974 IBJ851971:IBJ851974 ILF851971:ILF851974 IVB851971:IVB851974 JEX851971:JEX851974 JOT851971:JOT851974 JYP851971:JYP851974 KIL851971:KIL851974 KSH851971:KSH851974 LCD851971:LCD851974 LLZ851971:LLZ851974 LVV851971:LVV851974 MFR851971:MFR851974 MPN851971:MPN851974 MZJ851971:MZJ851974 NJF851971:NJF851974 NTB851971:NTB851974 OCX851971:OCX851974 OMT851971:OMT851974 OWP851971:OWP851974 PGL851971:PGL851974 PQH851971:PQH851974 QAD851971:QAD851974 QJZ851971:QJZ851974 QTV851971:QTV851974 RDR851971:RDR851974 RNN851971:RNN851974 RXJ851971:RXJ851974 SHF851971:SHF851974 SRB851971:SRB851974 TAX851971:TAX851974 TKT851971:TKT851974 TUP851971:TUP851974 UEL851971:UEL851974 UOH851971:UOH851974 UYD851971:UYD851974 VHZ851971:VHZ851974 VRV851971:VRV851974 WBR851971:WBR851974 WLN851971:WLN851974 WVJ851971:WVJ851974 B917507:B917510 IX917507:IX917510 ST917507:ST917510 ACP917507:ACP917510 AML917507:AML917510 AWH917507:AWH917510 BGD917507:BGD917510 BPZ917507:BPZ917510 BZV917507:BZV917510 CJR917507:CJR917510 CTN917507:CTN917510 DDJ917507:DDJ917510 DNF917507:DNF917510 DXB917507:DXB917510 EGX917507:EGX917510 EQT917507:EQT917510 FAP917507:FAP917510 FKL917507:FKL917510 FUH917507:FUH917510 GED917507:GED917510 GNZ917507:GNZ917510 GXV917507:GXV917510 HHR917507:HHR917510 HRN917507:HRN917510 IBJ917507:IBJ917510 ILF917507:ILF917510 IVB917507:IVB917510 JEX917507:JEX917510 JOT917507:JOT917510 JYP917507:JYP917510 KIL917507:KIL917510 KSH917507:KSH917510 LCD917507:LCD917510 LLZ917507:LLZ917510 LVV917507:LVV917510 MFR917507:MFR917510 MPN917507:MPN917510 MZJ917507:MZJ917510 NJF917507:NJF917510 NTB917507:NTB917510 OCX917507:OCX917510 OMT917507:OMT917510 OWP917507:OWP917510 PGL917507:PGL917510 PQH917507:PQH917510 QAD917507:QAD917510 QJZ917507:QJZ917510 QTV917507:QTV917510 RDR917507:RDR917510 RNN917507:RNN917510 RXJ917507:RXJ917510 SHF917507:SHF917510 SRB917507:SRB917510 TAX917507:TAX917510 TKT917507:TKT917510 TUP917507:TUP917510 UEL917507:UEL917510 UOH917507:UOH917510 UYD917507:UYD917510 VHZ917507:VHZ917510 VRV917507:VRV917510 WBR917507:WBR917510 WLN917507:WLN917510 WVJ917507:WVJ917510 B983043:B983046 IX983043:IX983046 ST983043:ST983046 ACP983043:ACP983046 AML983043:AML983046 AWH983043:AWH983046 BGD983043:BGD983046 BPZ983043:BPZ983046 BZV983043:BZV983046 CJR983043:CJR983046 CTN983043:CTN983046 DDJ983043:DDJ983046 DNF983043:DNF983046 DXB983043:DXB983046 EGX983043:EGX983046 EQT983043:EQT983046 FAP983043:FAP983046 FKL983043:FKL983046 FUH983043:FUH983046 GED983043:GED983046 GNZ983043:GNZ983046 GXV983043:GXV983046 HHR983043:HHR983046 HRN983043:HRN983046 IBJ983043:IBJ983046 ILF983043:ILF983046 IVB983043:IVB983046 JEX983043:JEX983046 JOT983043:JOT983046 JYP983043:JYP983046 KIL983043:KIL983046 KSH983043:KSH983046 LCD983043:LCD983046 LLZ983043:LLZ983046 LVV983043:LVV983046 MFR983043:MFR983046 MPN983043:MPN983046 MZJ983043:MZJ983046 NJF983043:NJF983046 NTB983043:NTB983046 OCX983043:OCX983046 OMT983043:OMT983046 OWP983043:OWP983046 PGL983043:PGL983046 PQH983043:PQH983046 QAD983043:QAD983046 QJZ983043:QJZ983046 QTV983043:QTV983046 RDR983043:RDR983046 RNN983043:RNN983046 RXJ983043:RXJ983046 SHF983043:SHF983046 SRB983043:SRB983046 TAX983043:TAX983046 TKT983043:TKT983046 TUP983043:TUP983046 UEL983043:UEL983046 UOH983043:UOH983046 UYD983043:UYD983046 VHZ983043:VHZ983046 VRV983043:VRV983046 WBR983043:WBR983046 WLN983043:WLN983046 B13:C13" xr:uid="{2926B8C4-EC8B-EC40-BDCA-643835BD0B5B}"/>
    <dataValidation type="list" errorStyle="information" allowBlank="1" showInputMessage="1" showErrorMessage="1" error="This product is not listed. Please send us its MSDS." sqref="C22:C42 WVK983061:WVK983081 WLO983061:WLO983081 WBS983061:WBS983081 VRW983061:VRW983081 VIA983061:VIA983081 UYE983061:UYE983081 UOI983061:UOI983081 UEM983061:UEM983081 TUQ983061:TUQ983081 TKU983061:TKU983081 TAY983061:TAY983081 SRC983061:SRC983081 SHG983061:SHG983081 RXK983061:RXK983081 RNO983061:RNO983081 RDS983061:RDS983081 QTW983061:QTW983081 QKA983061:QKA983081 QAE983061:QAE983081 PQI983061:PQI983081 PGM983061:PGM983081 OWQ983061:OWQ983081 OMU983061:OMU983081 OCY983061:OCY983081 NTC983061:NTC983081 NJG983061:NJG983081 MZK983061:MZK983081 MPO983061:MPO983081 MFS983061:MFS983081 LVW983061:LVW983081 LMA983061:LMA983081 LCE983061:LCE983081 KSI983061:KSI983081 KIM983061:KIM983081 JYQ983061:JYQ983081 JOU983061:JOU983081 JEY983061:JEY983081 IVC983061:IVC983081 ILG983061:ILG983081 IBK983061:IBK983081 HRO983061:HRO983081 HHS983061:HHS983081 GXW983061:GXW983081 GOA983061:GOA983081 GEE983061:GEE983081 FUI983061:FUI983081 FKM983061:FKM983081 FAQ983061:FAQ983081 EQU983061:EQU983081 EGY983061:EGY983081 DXC983061:DXC983081 DNG983061:DNG983081 DDK983061:DDK983081 CTO983061:CTO983081 CJS983061:CJS983081 BZW983061:BZW983081 BQA983061:BQA983081 BGE983061:BGE983081 AWI983061:AWI983081 AMM983061:AMM983081 ACQ983061:ACQ983081 SU983061:SU983081 IY983061:IY983081 C983061:C983081 WVK917525:WVK917545 WLO917525:WLO917545 WBS917525:WBS917545 VRW917525:VRW917545 VIA917525:VIA917545 UYE917525:UYE917545 UOI917525:UOI917545 UEM917525:UEM917545 TUQ917525:TUQ917545 TKU917525:TKU917545 TAY917525:TAY917545 SRC917525:SRC917545 SHG917525:SHG917545 RXK917525:RXK917545 RNO917525:RNO917545 RDS917525:RDS917545 QTW917525:QTW917545 QKA917525:QKA917545 QAE917525:QAE917545 PQI917525:PQI917545 PGM917525:PGM917545 OWQ917525:OWQ917545 OMU917525:OMU917545 OCY917525:OCY917545 NTC917525:NTC917545 NJG917525:NJG917545 MZK917525:MZK917545 MPO917525:MPO917545 MFS917525:MFS917545 LVW917525:LVW917545 LMA917525:LMA917545 LCE917525:LCE917545 KSI917525:KSI917545 KIM917525:KIM917545 JYQ917525:JYQ917545 JOU917525:JOU917545 JEY917525:JEY917545 IVC917525:IVC917545 ILG917525:ILG917545 IBK917525:IBK917545 HRO917525:HRO917545 HHS917525:HHS917545 GXW917525:GXW917545 GOA917525:GOA917545 GEE917525:GEE917545 FUI917525:FUI917545 FKM917525:FKM917545 FAQ917525:FAQ917545 EQU917525:EQU917545 EGY917525:EGY917545 DXC917525:DXC917545 DNG917525:DNG917545 DDK917525:DDK917545 CTO917525:CTO917545 CJS917525:CJS917545 BZW917525:BZW917545 BQA917525:BQA917545 BGE917525:BGE917545 AWI917525:AWI917545 AMM917525:AMM917545 ACQ917525:ACQ917545 SU917525:SU917545 IY917525:IY917545 C917525:C917545 WVK851989:WVK852009 WLO851989:WLO852009 WBS851989:WBS852009 VRW851989:VRW852009 VIA851989:VIA852009 UYE851989:UYE852009 UOI851989:UOI852009 UEM851989:UEM852009 TUQ851989:TUQ852009 TKU851989:TKU852009 TAY851989:TAY852009 SRC851989:SRC852009 SHG851989:SHG852009 RXK851989:RXK852009 RNO851989:RNO852009 RDS851989:RDS852009 QTW851989:QTW852009 QKA851989:QKA852009 QAE851989:QAE852009 PQI851989:PQI852009 PGM851989:PGM852009 OWQ851989:OWQ852009 OMU851989:OMU852009 OCY851989:OCY852009 NTC851989:NTC852009 NJG851989:NJG852009 MZK851989:MZK852009 MPO851989:MPO852009 MFS851989:MFS852009 LVW851989:LVW852009 LMA851989:LMA852009 LCE851989:LCE852009 KSI851989:KSI852009 KIM851989:KIM852009 JYQ851989:JYQ852009 JOU851989:JOU852009 JEY851989:JEY852009 IVC851989:IVC852009 ILG851989:ILG852009 IBK851989:IBK852009 HRO851989:HRO852009 HHS851989:HHS852009 GXW851989:GXW852009 GOA851989:GOA852009 GEE851989:GEE852009 FUI851989:FUI852009 FKM851989:FKM852009 FAQ851989:FAQ852009 EQU851989:EQU852009 EGY851989:EGY852009 DXC851989:DXC852009 DNG851989:DNG852009 DDK851989:DDK852009 CTO851989:CTO852009 CJS851989:CJS852009 BZW851989:BZW852009 BQA851989:BQA852009 BGE851989:BGE852009 AWI851989:AWI852009 AMM851989:AMM852009 ACQ851989:ACQ852009 SU851989:SU852009 IY851989:IY852009 C851989:C852009 WVK786453:WVK786473 WLO786453:WLO786473 WBS786453:WBS786473 VRW786453:VRW786473 VIA786453:VIA786473 UYE786453:UYE786473 UOI786453:UOI786473 UEM786453:UEM786473 TUQ786453:TUQ786473 TKU786453:TKU786473 TAY786453:TAY786473 SRC786453:SRC786473 SHG786453:SHG786473 RXK786453:RXK786473 RNO786453:RNO786473 RDS786453:RDS786473 QTW786453:QTW786473 QKA786453:QKA786473 QAE786453:QAE786473 PQI786453:PQI786473 PGM786453:PGM786473 OWQ786453:OWQ786473 OMU786453:OMU786473 OCY786453:OCY786473 NTC786453:NTC786473 NJG786453:NJG786473 MZK786453:MZK786473 MPO786453:MPO786473 MFS786453:MFS786473 LVW786453:LVW786473 LMA786453:LMA786473 LCE786453:LCE786473 KSI786453:KSI786473 KIM786453:KIM786473 JYQ786453:JYQ786473 JOU786453:JOU786473 JEY786453:JEY786473 IVC786453:IVC786473 ILG786453:ILG786473 IBK786453:IBK786473 HRO786453:HRO786473 HHS786453:HHS786473 GXW786453:GXW786473 GOA786453:GOA786473 GEE786453:GEE786473 FUI786453:FUI786473 FKM786453:FKM786473 FAQ786453:FAQ786473 EQU786453:EQU786473 EGY786453:EGY786473 DXC786453:DXC786473 DNG786453:DNG786473 DDK786453:DDK786473 CTO786453:CTO786473 CJS786453:CJS786473 BZW786453:BZW786473 BQA786453:BQA786473 BGE786453:BGE786473 AWI786453:AWI786473 AMM786453:AMM786473 ACQ786453:ACQ786473 SU786453:SU786473 IY786453:IY786473 C786453:C786473 WVK720917:WVK720937 WLO720917:WLO720937 WBS720917:WBS720937 VRW720917:VRW720937 VIA720917:VIA720937 UYE720917:UYE720937 UOI720917:UOI720937 UEM720917:UEM720937 TUQ720917:TUQ720937 TKU720917:TKU720937 TAY720917:TAY720937 SRC720917:SRC720937 SHG720917:SHG720937 RXK720917:RXK720937 RNO720917:RNO720937 RDS720917:RDS720937 QTW720917:QTW720937 QKA720917:QKA720937 QAE720917:QAE720937 PQI720917:PQI720937 PGM720917:PGM720937 OWQ720917:OWQ720937 OMU720917:OMU720937 OCY720917:OCY720937 NTC720917:NTC720937 NJG720917:NJG720937 MZK720917:MZK720937 MPO720917:MPO720937 MFS720917:MFS720937 LVW720917:LVW720937 LMA720917:LMA720937 LCE720917:LCE720937 KSI720917:KSI720937 KIM720917:KIM720937 JYQ720917:JYQ720937 JOU720917:JOU720937 JEY720917:JEY720937 IVC720917:IVC720937 ILG720917:ILG720937 IBK720917:IBK720937 HRO720917:HRO720937 HHS720917:HHS720937 GXW720917:GXW720937 GOA720917:GOA720937 GEE720917:GEE720937 FUI720917:FUI720937 FKM720917:FKM720937 FAQ720917:FAQ720937 EQU720917:EQU720937 EGY720917:EGY720937 DXC720917:DXC720937 DNG720917:DNG720937 DDK720917:DDK720937 CTO720917:CTO720937 CJS720917:CJS720937 BZW720917:BZW720937 BQA720917:BQA720937 BGE720917:BGE720937 AWI720917:AWI720937 AMM720917:AMM720937 ACQ720917:ACQ720937 SU720917:SU720937 IY720917:IY720937 C720917:C720937 WVK655381:WVK655401 WLO655381:WLO655401 WBS655381:WBS655401 VRW655381:VRW655401 VIA655381:VIA655401 UYE655381:UYE655401 UOI655381:UOI655401 UEM655381:UEM655401 TUQ655381:TUQ655401 TKU655381:TKU655401 TAY655381:TAY655401 SRC655381:SRC655401 SHG655381:SHG655401 RXK655381:RXK655401 RNO655381:RNO655401 RDS655381:RDS655401 QTW655381:QTW655401 QKA655381:QKA655401 QAE655381:QAE655401 PQI655381:PQI655401 PGM655381:PGM655401 OWQ655381:OWQ655401 OMU655381:OMU655401 OCY655381:OCY655401 NTC655381:NTC655401 NJG655381:NJG655401 MZK655381:MZK655401 MPO655381:MPO655401 MFS655381:MFS655401 LVW655381:LVW655401 LMA655381:LMA655401 LCE655381:LCE655401 KSI655381:KSI655401 KIM655381:KIM655401 JYQ655381:JYQ655401 JOU655381:JOU655401 JEY655381:JEY655401 IVC655381:IVC655401 ILG655381:ILG655401 IBK655381:IBK655401 HRO655381:HRO655401 HHS655381:HHS655401 GXW655381:GXW655401 GOA655381:GOA655401 GEE655381:GEE655401 FUI655381:FUI655401 FKM655381:FKM655401 FAQ655381:FAQ655401 EQU655381:EQU655401 EGY655381:EGY655401 DXC655381:DXC655401 DNG655381:DNG655401 DDK655381:DDK655401 CTO655381:CTO655401 CJS655381:CJS655401 BZW655381:BZW655401 BQA655381:BQA655401 BGE655381:BGE655401 AWI655381:AWI655401 AMM655381:AMM655401 ACQ655381:ACQ655401 SU655381:SU655401 IY655381:IY655401 C655381:C655401 WVK589845:WVK589865 WLO589845:WLO589865 WBS589845:WBS589865 VRW589845:VRW589865 VIA589845:VIA589865 UYE589845:UYE589865 UOI589845:UOI589865 UEM589845:UEM589865 TUQ589845:TUQ589865 TKU589845:TKU589865 TAY589845:TAY589865 SRC589845:SRC589865 SHG589845:SHG589865 RXK589845:RXK589865 RNO589845:RNO589865 RDS589845:RDS589865 QTW589845:QTW589865 QKA589845:QKA589865 QAE589845:QAE589865 PQI589845:PQI589865 PGM589845:PGM589865 OWQ589845:OWQ589865 OMU589845:OMU589865 OCY589845:OCY589865 NTC589845:NTC589865 NJG589845:NJG589865 MZK589845:MZK589865 MPO589845:MPO589865 MFS589845:MFS589865 LVW589845:LVW589865 LMA589845:LMA589865 LCE589845:LCE589865 KSI589845:KSI589865 KIM589845:KIM589865 JYQ589845:JYQ589865 JOU589845:JOU589865 JEY589845:JEY589865 IVC589845:IVC589865 ILG589845:ILG589865 IBK589845:IBK589865 HRO589845:HRO589865 HHS589845:HHS589865 GXW589845:GXW589865 GOA589845:GOA589865 GEE589845:GEE589865 FUI589845:FUI589865 FKM589845:FKM589865 FAQ589845:FAQ589865 EQU589845:EQU589865 EGY589845:EGY589865 DXC589845:DXC589865 DNG589845:DNG589865 DDK589845:DDK589865 CTO589845:CTO589865 CJS589845:CJS589865 BZW589845:BZW589865 BQA589845:BQA589865 BGE589845:BGE589865 AWI589845:AWI589865 AMM589845:AMM589865 ACQ589845:ACQ589865 SU589845:SU589865 IY589845:IY589865 C589845:C589865 WVK524309:WVK524329 WLO524309:WLO524329 WBS524309:WBS524329 VRW524309:VRW524329 VIA524309:VIA524329 UYE524309:UYE524329 UOI524309:UOI524329 UEM524309:UEM524329 TUQ524309:TUQ524329 TKU524309:TKU524329 TAY524309:TAY524329 SRC524309:SRC524329 SHG524309:SHG524329 RXK524309:RXK524329 RNO524309:RNO524329 RDS524309:RDS524329 QTW524309:QTW524329 QKA524309:QKA524329 QAE524309:QAE524329 PQI524309:PQI524329 PGM524309:PGM524329 OWQ524309:OWQ524329 OMU524309:OMU524329 OCY524309:OCY524329 NTC524309:NTC524329 NJG524309:NJG524329 MZK524309:MZK524329 MPO524309:MPO524329 MFS524309:MFS524329 LVW524309:LVW524329 LMA524309:LMA524329 LCE524309:LCE524329 KSI524309:KSI524329 KIM524309:KIM524329 JYQ524309:JYQ524329 JOU524309:JOU524329 JEY524309:JEY524329 IVC524309:IVC524329 ILG524309:ILG524329 IBK524309:IBK524329 HRO524309:HRO524329 HHS524309:HHS524329 GXW524309:GXW524329 GOA524309:GOA524329 GEE524309:GEE524329 FUI524309:FUI524329 FKM524309:FKM524329 FAQ524309:FAQ524329 EQU524309:EQU524329 EGY524309:EGY524329 DXC524309:DXC524329 DNG524309:DNG524329 DDK524309:DDK524329 CTO524309:CTO524329 CJS524309:CJS524329 BZW524309:BZW524329 BQA524309:BQA524329 BGE524309:BGE524329 AWI524309:AWI524329 AMM524309:AMM524329 ACQ524309:ACQ524329 SU524309:SU524329 IY524309:IY524329 C524309:C524329 WVK458773:WVK458793 WLO458773:WLO458793 WBS458773:WBS458793 VRW458773:VRW458793 VIA458773:VIA458793 UYE458773:UYE458793 UOI458773:UOI458793 UEM458773:UEM458793 TUQ458773:TUQ458793 TKU458773:TKU458793 TAY458773:TAY458793 SRC458773:SRC458793 SHG458773:SHG458793 RXK458773:RXK458793 RNO458773:RNO458793 RDS458773:RDS458793 QTW458773:QTW458793 QKA458773:QKA458793 QAE458773:QAE458793 PQI458773:PQI458793 PGM458773:PGM458793 OWQ458773:OWQ458793 OMU458773:OMU458793 OCY458773:OCY458793 NTC458773:NTC458793 NJG458773:NJG458793 MZK458773:MZK458793 MPO458773:MPO458793 MFS458773:MFS458793 LVW458773:LVW458793 LMA458773:LMA458793 LCE458773:LCE458793 KSI458773:KSI458793 KIM458773:KIM458793 JYQ458773:JYQ458793 JOU458773:JOU458793 JEY458773:JEY458793 IVC458773:IVC458793 ILG458773:ILG458793 IBK458773:IBK458793 HRO458773:HRO458793 HHS458773:HHS458793 GXW458773:GXW458793 GOA458773:GOA458793 GEE458773:GEE458793 FUI458773:FUI458793 FKM458773:FKM458793 FAQ458773:FAQ458793 EQU458773:EQU458793 EGY458773:EGY458793 DXC458773:DXC458793 DNG458773:DNG458793 DDK458773:DDK458793 CTO458773:CTO458793 CJS458773:CJS458793 BZW458773:BZW458793 BQA458773:BQA458793 BGE458773:BGE458793 AWI458773:AWI458793 AMM458773:AMM458793 ACQ458773:ACQ458793 SU458773:SU458793 IY458773:IY458793 C458773:C458793 WVK393237:WVK393257 WLO393237:WLO393257 WBS393237:WBS393257 VRW393237:VRW393257 VIA393237:VIA393257 UYE393237:UYE393257 UOI393237:UOI393257 UEM393237:UEM393257 TUQ393237:TUQ393257 TKU393237:TKU393257 TAY393237:TAY393257 SRC393237:SRC393257 SHG393237:SHG393257 RXK393237:RXK393257 RNO393237:RNO393257 RDS393237:RDS393257 QTW393237:QTW393257 QKA393237:QKA393257 QAE393237:QAE393257 PQI393237:PQI393257 PGM393237:PGM393257 OWQ393237:OWQ393257 OMU393237:OMU393257 OCY393237:OCY393257 NTC393237:NTC393257 NJG393237:NJG393257 MZK393237:MZK393257 MPO393237:MPO393257 MFS393237:MFS393257 LVW393237:LVW393257 LMA393237:LMA393257 LCE393237:LCE393257 KSI393237:KSI393257 KIM393237:KIM393257 JYQ393237:JYQ393257 JOU393237:JOU393257 JEY393237:JEY393257 IVC393237:IVC393257 ILG393237:ILG393257 IBK393237:IBK393257 HRO393237:HRO393257 HHS393237:HHS393257 GXW393237:GXW393257 GOA393237:GOA393257 GEE393237:GEE393257 FUI393237:FUI393257 FKM393237:FKM393257 FAQ393237:FAQ393257 EQU393237:EQU393257 EGY393237:EGY393257 DXC393237:DXC393257 DNG393237:DNG393257 DDK393237:DDK393257 CTO393237:CTO393257 CJS393237:CJS393257 BZW393237:BZW393257 BQA393237:BQA393257 BGE393237:BGE393257 AWI393237:AWI393257 AMM393237:AMM393257 ACQ393237:ACQ393257 SU393237:SU393257 IY393237:IY393257 C393237:C393257 WVK327701:WVK327721 WLO327701:WLO327721 WBS327701:WBS327721 VRW327701:VRW327721 VIA327701:VIA327721 UYE327701:UYE327721 UOI327701:UOI327721 UEM327701:UEM327721 TUQ327701:TUQ327721 TKU327701:TKU327721 TAY327701:TAY327721 SRC327701:SRC327721 SHG327701:SHG327721 RXK327701:RXK327721 RNO327701:RNO327721 RDS327701:RDS327721 QTW327701:QTW327721 QKA327701:QKA327721 QAE327701:QAE327721 PQI327701:PQI327721 PGM327701:PGM327721 OWQ327701:OWQ327721 OMU327701:OMU327721 OCY327701:OCY327721 NTC327701:NTC327721 NJG327701:NJG327721 MZK327701:MZK327721 MPO327701:MPO327721 MFS327701:MFS327721 LVW327701:LVW327721 LMA327701:LMA327721 LCE327701:LCE327721 KSI327701:KSI327721 KIM327701:KIM327721 JYQ327701:JYQ327721 JOU327701:JOU327721 JEY327701:JEY327721 IVC327701:IVC327721 ILG327701:ILG327721 IBK327701:IBK327721 HRO327701:HRO327721 HHS327701:HHS327721 GXW327701:GXW327721 GOA327701:GOA327721 GEE327701:GEE327721 FUI327701:FUI327721 FKM327701:FKM327721 FAQ327701:FAQ327721 EQU327701:EQU327721 EGY327701:EGY327721 DXC327701:DXC327721 DNG327701:DNG327721 DDK327701:DDK327721 CTO327701:CTO327721 CJS327701:CJS327721 BZW327701:BZW327721 BQA327701:BQA327721 BGE327701:BGE327721 AWI327701:AWI327721 AMM327701:AMM327721 ACQ327701:ACQ327721 SU327701:SU327721 IY327701:IY327721 C327701:C327721 WVK262165:WVK262185 WLO262165:WLO262185 WBS262165:WBS262185 VRW262165:VRW262185 VIA262165:VIA262185 UYE262165:UYE262185 UOI262165:UOI262185 UEM262165:UEM262185 TUQ262165:TUQ262185 TKU262165:TKU262185 TAY262165:TAY262185 SRC262165:SRC262185 SHG262165:SHG262185 RXK262165:RXK262185 RNO262165:RNO262185 RDS262165:RDS262185 QTW262165:QTW262185 QKA262165:QKA262185 QAE262165:QAE262185 PQI262165:PQI262185 PGM262165:PGM262185 OWQ262165:OWQ262185 OMU262165:OMU262185 OCY262165:OCY262185 NTC262165:NTC262185 NJG262165:NJG262185 MZK262165:MZK262185 MPO262165:MPO262185 MFS262165:MFS262185 LVW262165:LVW262185 LMA262165:LMA262185 LCE262165:LCE262185 KSI262165:KSI262185 KIM262165:KIM262185 JYQ262165:JYQ262185 JOU262165:JOU262185 JEY262165:JEY262185 IVC262165:IVC262185 ILG262165:ILG262185 IBK262165:IBK262185 HRO262165:HRO262185 HHS262165:HHS262185 GXW262165:GXW262185 GOA262165:GOA262185 GEE262165:GEE262185 FUI262165:FUI262185 FKM262165:FKM262185 FAQ262165:FAQ262185 EQU262165:EQU262185 EGY262165:EGY262185 DXC262165:DXC262185 DNG262165:DNG262185 DDK262165:DDK262185 CTO262165:CTO262185 CJS262165:CJS262185 BZW262165:BZW262185 BQA262165:BQA262185 BGE262165:BGE262185 AWI262165:AWI262185 AMM262165:AMM262185 ACQ262165:ACQ262185 SU262165:SU262185 IY262165:IY262185 C262165:C262185 WVK196629:WVK196649 WLO196629:WLO196649 WBS196629:WBS196649 VRW196629:VRW196649 VIA196629:VIA196649 UYE196629:UYE196649 UOI196629:UOI196649 UEM196629:UEM196649 TUQ196629:TUQ196649 TKU196629:TKU196649 TAY196629:TAY196649 SRC196629:SRC196649 SHG196629:SHG196649 RXK196629:RXK196649 RNO196629:RNO196649 RDS196629:RDS196649 QTW196629:QTW196649 QKA196629:QKA196649 QAE196629:QAE196649 PQI196629:PQI196649 PGM196629:PGM196649 OWQ196629:OWQ196649 OMU196629:OMU196649 OCY196629:OCY196649 NTC196629:NTC196649 NJG196629:NJG196649 MZK196629:MZK196649 MPO196629:MPO196649 MFS196629:MFS196649 LVW196629:LVW196649 LMA196629:LMA196649 LCE196629:LCE196649 KSI196629:KSI196649 KIM196629:KIM196649 JYQ196629:JYQ196649 JOU196629:JOU196649 JEY196629:JEY196649 IVC196629:IVC196649 ILG196629:ILG196649 IBK196629:IBK196649 HRO196629:HRO196649 HHS196629:HHS196649 GXW196629:GXW196649 GOA196629:GOA196649 GEE196629:GEE196649 FUI196629:FUI196649 FKM196629:FKM196649 FAQ196629:FAQ196649 EQU196629:EQU196649 EGY196629:EGY196649 DXC196629:DXC196649 DNG196629:DNG196649 DDK196629:DDK196649 CTO196629:CTO196649 CJS196629:CJS196649 BZW196629:BZW196649 BQA196629:BQA196649 BGE196629:BGE196649 AWI196629:AWI196649 AMM196629:AMM196649 ACQ196629:ACQ196649 SU196629:SU196649 IY196629:IY196649 C196629:C196649 WVK131093:WVK131113 WLO131093:WLO131113 WBS131093:WBS131113 VRW131093:VRW131113 VIA131093:VIA131113 UYE131093:UYE131113 UOI131093:UOI131113 UEM131093:UEM131113 TUQ131093:TUQ131113 TKU131093:TKU131113 TAY131093:TAY131113 SRC131093:SRC131113 SHG131093:SHG131113 RXK131093:RXK131113 RNO131093:RNO131113 RDS131093:RDS131113 QTW131093:QTW131113 QKA131093:QKA131113 QAE131093:QAE131113 PQI131093:PQI131113 PGM131093:PGM131113 OWQ131093:OWQ131113 OMU131093:OMU131113 OCY131093:OCY131113 NTC131093:NTC131113 NJG131093:NJG131113 MZK131093:MZK131113 MPO131093:MPO131113 MFS131093:MFS131113 LVW131093:LVW131113 LMA131093:LMA131113 LCE131093:LCE131113 KSI131093:KSI131113 KIM131093:KIM131113 JYQ131093:JYQ131113 JOU131093:JOU131113 JEY131093:JEY131113 IVC131093:IVC131113 ILG131093:ILG131113 IBK131093:IBK131113 HRO131093:HRO131113 HHS131093:HHS131113 GXW131093:GXW131113 GOA131093:GOA131113 GEE131093:GEE131113 FUI131093:FUI131113 FKM131093:FKM131113 FAQ131093:FAQ131113 EQU131093:EQU131113 EGY131093:EGY131113 DXC131093:DXC131113 DNG131093:DNG131113 DDK131093:DDK131113 CTO131093:CTO131113 CJS131093:CJS131113 BZW131093:BZW131113 BQA131093:BQA131113 BGE131093:BGE131113 AWI131093:AWI131113 AMM131093:AMM131113 ACQ131093:ACQ131113 SU131093:SU131113 IY131093:IY131113 C131093:C131113 WVK65557:WVK65577 WLO65557:WLO65577 WBS65557:WBS65577 VRW65557:VRW65577 VIA65557:VIA65577 UYE65557:UYE65577 UOI65557:UOI65577 UEM65557:UEM65577 TUQ65557:TUQ65577 TKU65557:TKU65577 TAY65557:TAY65577 SRC65557:SRC65577 SHG65557:SHG65577 RXK65557:RXK65577 RNO65557:RNO65577 RDS65557:RDS65577 QTW65557:QTW65577 QKA65557:QKA65577 QAE65557:QAE65577 PQI65557:PQI65577 PGM65557:PGM65577 OWQ65557:OWQ65577 OMU65557:OMU65577 OCY65557:OCY65577 NTC65557:NTC65577 NJG65557:NJG65577 MZK65557:MZK65577 MPO65557:MPO65577 MFS65557:MFS65577 LVW65557:LVW65577 LMA65557:LMA65577 LCE65557:LCE65577 KSI65557:KSI65577 KIM65557:KIM65577 JYQ65557:JYQ65577 JOU65557:JOU65577 JEY65557:JEY65577 IVC65557:IVC65577 ILG65557:ILG65577 IBK65557:IBK65577 HRO65557:HRO65577 HHS65557:HHS65577 GXW65557:GXW65577 GOA65557:GOA65577 GEE65557:GEE65577 FUI65557:FUI65577 FKM65557:FKM65577 FAQ65557:FAQ65577 EQU65557:EQU65577 EGY65557:EGY65577 DXC65557:DXC65577 DNG65557:DNG65577 DDK65557:DDK65577 CTO65557:CTO65577 CJS65557:CJS65577 BZW65557:BZW65577 BQA65557:BQA65577 BGE65557:BGE65577 AWI65557:AWI65577 AMM65557:AMM65577 ACQ65557:ACQ65577 SU65557:SU65577 IY65557:IY65577 C65557:C65577 WVK22:WVK42 WLO22:WLO42 WBS22:WBS42 VRW22:VRW42 VIA22:VIA42 UYE22:UYE42 UOI22:UOI42 UEM22:UEM42 TUQ22:TUQ42 TKU22:TKU42 TAY22:TAY42 SRC22:SRC42 SHG22:SHG42 RXK22:RXK42 RNO22:RNO42 RDS22:RDS42 QTW22:QTW42 QKA22:QKA42 QAE22:QAE42 PQI22:PQI42 PGM22:PGM42 OWQ22:OWQ42 OMU22:OMU42 OCY22:OCY42 NTC22:NTC42 NJG22:NJG42 MZK22:MZK42 MPO22:MPO42 MFS22:MFS42 LVW22:LVW42 LMA22:LMA42 LCE22:LCE42 KSI22:KSI42 KIM22:KIM42 JYQ22:JYQ42 JOU22:JOU42 JEY22:JEY42 IVC22:IVC42 ILG22:ILG42 IBK22:IBK42 HRO22:HRO42 HHS22:HHS42 GXW22:GXW42 GOA22:GOA42 GEE22:GEE42 FUI22:FUI42 FKM22:FKM42 FAQ22:FAQ42 EQU22:EQU42 EGY22:EGY42 DXC22:DXC42 DNG22:DNG42 DDK22:DDK42 CTO22:CTO42 CJS22:CJS42 BZW22:BZW42 BQA22:BQA42 BGE22:BGE42 AWI22:AWI42 AMM22:AMM42 ACQ22:ACQ42 SU22:SU42 IY22:IY42" xr:uid="{A329393F-295E-C94D-B253-C2E042066B24}">
      <formula1>$A$407:$A$807</formula1>
    </dataValidation>
    <dataValidation type="list" errorStyle="warning" allowBlank="1" error="Indiquer l'usage le plus courant du produit" sqref="B22:B42 IX22:IX42 ST22:ST42 ACP22:ACP42 AML22:AML42 AWH22:AWH42 BGD22:BGD42 BPZ22:BPZ42 BZV22:BZV42 CJR22:CJR42 CTN22:CTN42 DDJ22:DDJ42 DNF22:DNF42 DXB22:DXB42 EGX22:EGX42 EQT22:EQT42 FAP22:FAP42 FKL22:FKL42 FUH22:FUH42 GED22:GED42 GNZ22:GNZ42 GXV22:GXV42 HHR22:HHR42 HRN22:HRN42 IBJ22:IBJ42 ILF22:ILF42 IVB22:IVB42 JEX22:JEX42 JOT22:JOT42 JYP22:JYP42 KIL22:KIL42 KSH22:KSH42 LCD22:LCD42 LLZ22:LLZ42 LVV22:LVV42 MFR22:MFR42 MPN22:MPN42 MZJ22:MZJ42 NJF22:NJF42 NTB22:NTB42 OCX22:OCX42 OMT22:OMT42 OWP22:OWP42 PGL22:PGL42 PQH22:PQH42 QAD22:QAD42 QJZ22:QJZ42 QTV22:QTV42 RDR22:RDR42 RNN22:RNN42 RXJ22:RXJ42 SHF22:SHF42 SRB22:SRB42 TAX22:TAX42 TKT22:TKT42 TUP22:TUP42 UEL22:UEL42 UOH22:UOH42 UYD22:UYD42 VHZ22:VHZ42 VRV22:VRV42 WBR22:WBR42 WLN22:WLN42 WVJ22:WVJ42 B65557:B65577 IX65557:IX65577 ST65557:ST65577 ACP65557:ACP65577 AML65557:AML65577 AWH65557:AWH65577 BGD65557:BGD65577 BPZ65557:BPZ65577 BZV65557:BZV65577 CJR65557:CJR65577 CTN65557:CTN65577 DDJ65557:DDJ65577 DNF65557:DNF65577 DXB65557:DXB65577 EGX65557:EGX65577 EQT65557:EQT65577 FAP65557:FAP65577 FKL65557:FKL65577 FUH65557:FUH65577 GED65557:GED65577 GNZ65557:GNZ65577 GXV65557:GXV65577 HHR65557:HHR65577 HRN65557:HRN65577 IBJ65557:IBJ65577 ILF65557:ILF65577 IVB65557:IVB65577 JEX65557:JEX65577 JOT65557:JOT65577 JYP65557:JYP65577 KIL65557:KIL65577 KSH65557:KSH65577 LCD65557:LCD65577 LLZ65557:LLZ65577 LVV65557:LVV65577 MFR65557:MFR65577 MPN65557:MPN65577 MZJ65557:MZJ65577 NJF65557:NJF65577 NTB65557:NTB65577 OCX65557:OCX65577 OMT65557:OMT65577 OWP65557:OWP65577 PGL65557:PGL65577 PQH65557:PQH65577 QAD65557:QAD65577 QJZ65557:QJZ65577 QTV65557:QTV65577 RDR65557:RDR65577 RNN65557:RNN65577 RXJ65557:RXJ65577 SHF65557:SHF65577 SRB65557:SRB65577 TAX65557:TAX65577 TKT65557:TKT65577 TUP65557:TUP65577 UEL65557:UEL65577 UOH65557:UOH65577 UYD65557:UYD65577 VHZ65557:VHZ65577 VRV65557:VRV65577 WBR65557:WBR65577 WLN65557:WLN65577 WVJ65557:WVJ65577 B131093:B131113 IX131093:IX131113 ST131093:ST131113 ACP131093:ACP131113 AML131093:AML131113 AWH131093:AWH131113 BGD131093:BGD131113 BPZ131093:BPZ131113 BZV131093:BZV131113 CJR131093:CJR131113 CTN131093:CTN131113 DDJ131093:DDJ131113 DNF131093:DNF131113 DXB131093:DXB131113 EGX131093:EGX131113 EQT131093:EQT131113 FAP131093:FAP131113 FKL131093:FKL131113 FUH131093:FUH131113 GED131093:GED131113 GNZ131093:GNZ131113 GXV131093:GXV131113 HHR131093:HHR131113 HRN131093:HRN131113 IBJ131093:IBJ131113 ILF131093:ILF131113 IVB131093:IVB131113 JEX131093:JEX131113 JOT131093:JOT131113 JYP131093:JYP131113 KIL131093:KIL131113 KSH131093:KSH131113 LCD131093:LCD131113 LLZ131093:LLZ131113 LVV131093:LVV131113 MFR131093:MFR131113 MPN131093:MPN131113 MZJ131093:MZJ131113 NJF131093:NJF131113 NTB131093:NTB131113 OCX131093:OCX131113 OMT131093:OMT131113 OWP131093:OWP131113 PGL131093:PGL131113 PQH131093:PQH131113 QAD131093:QAD131113 QJZ131093:QJZ131113 QTV131093:QTV131113 RDR131093:RDR131113 RNN131093:RNN131113 RXJ131093:RXJ131113 SHF131093:SHF131113 SRB131093:SRB131113 TAX131093:TAX131113 TKT131093:TKT131113 TUP131093:TUP131113 UEL131093:UEL131113 UOH131093:UOH131113 UYD131093:UYD131113 VHZ131093:VHZ131113 VRV131093:VRV131113 WBR131093:WBR131113 WLN131093:WLN131113 WVJ131093:WVJ131113 B196629:B196649 IX196629:IX196649 ST196629:ST196649 ACP196629:ACP196649 AML196629:AML196649 AWH196629:AWH196649 BGD196629:BGD196649 BPZ196629:BPZ196649 BZV196629:BZV196649 CJR196629:CJR196649 CTN196629:CTN196649 DDJ196629:DDJ196649 DNF196629:DNF196649 DXB196629:DXB196649 EGX196629:EGX196649 EQT196629:EQT196649 FAP196629:FAP196649 FKL196629:FKL196649 FUH196629:FUH196649 GED196629:GED196649 GNZ196629:GNZ196649 GXV196629:GXV196649 HHR196629:HHR196649 HRN196629:HRN196649 IBJ196629:IBJ196649 ILF196629:ILF196649 IVB196629:IVB196649 JEX196629:JEX196649 JOT196629:JOT196649 JYP196629:JYP196649 KIL196629:KIL196649 KSH196629:KSH196649 LCD196629:LCD196649 LLZ196629:LLZ196649 LVV196629:LVV196649 MFR196629:MFR196649 MPN196629:MPN196649 MZJ196629:MZJ196649 NJF196629:NJF196649 NTB196629:NTB196649 OCX196629:OCX196649 OMT196629:OMT196649 OWP196629:OWP196649 PGL196629:PGL196649 PQH196629:PQH196649 QAD196629:QAD196649 QJZ196629:QJZ196649 QTV196629:QTV196649 RDR196629:RDR196649 RNN196629:RNN196649 RXJ196629:RXJ196649 SHF196629:SHF196649 SRB196629:SRB196649 TAX196629:TAX196649 TKT196629:TKT196649 TUP196629:TUP196649 UEL196629:UEL196649 UOH196629:UOH196649 UYD196629:UYD196649 VHZ196629:VHZ196649 VRV196629:VRV196649 WBR196629:WBR196649 WLN196629:WLN196649 WVJ196629:WVJ196649 B262165:B262185 IX262165:IX262185 ST262165:ST262185 ACP262165:ACP262185 AML262165:AML262185 AWH262165:AWH262185 BGD262165:BGD262185 BPZ262165:BPZ262185 BZV262165:BZV262185 CJR262165:CJR262185 CTN262165:CTN262185 DDJ262165:DDJ262185 DNF262165:DNF262185 DXB262165:DXB262185 EGX262165:EGX262185 EQT262165:EQT262185 FAP262165:FAP262185 FKL262165:FKL262185 FUH262165:FUH262185 GED262165:GED262185 GNZ262165:GNZ262185 GXV262165:GXV262185 HHR262165:HHR262185 HRN262165:HRN262185 IBJ262165:IBJ262185 ILF262165:ILF262185 IVB262165:IVB262185 JEX262165:JEX262185 JOT262165:JOT262185 JYP262165:JYP262185 KIL262165:KIL262185 KSH262165:KSH262185 LCD262165:LCD262185 LLZ262165:LLZ262185 LVV262165:LVV262185 MFR262165:MFR262185 MPN262165:MPN262185 MZJ262165:MZJ262185 NJF262165:NJF262185 NTB262165:NTB262185 OCX262165:OCX262185 OMT262165:OMT262185 OWP262165:OWP262185 PGL262165:PGL262185 PQH262165:PQH262185 QAD262165:QAD262185 QJZ262165:QJZ262185 QTV262165:QTV262185 RDR262165:RDR262185 RNN262165:RNN262185 RXJ262165:RXJ262185 SHF262165:SHF262185 SRB262165:SRB262185 TAX262165:TAX262185 TKT262165:TKT262185 TUP262165:TUP262185 UEL262165:UEL262185 UOH262165:UOH262185 UYD262165:UYD262185 VHZ262165:VHZ262185 VRV262165:VRV262185 WBR262165:WBR262185 WLN262165:WLN262185 WVJ262165:WVJ262185 B327701:B327721 IX327701:IX327721 ST327701:ST327721 ACP327701:ACP327721 AML327701:AML327721 AWH327701:AWH327721 BGD327701:BGD327721 BPZ327701:BPZ327721 BZV327701:BZV327721 CJR327701:CJR327721 CTN327701:CTN327721 DDJ327701:DDJ327721 DNF327701:DNF327721 DXB327701:DXB327721 EGX327701:EGX327721 EQT327701:EQT327721 FAP327701:FAP327721 FKL327701:FKL327721 FUH327701:FUH327721 GED327701:GED327721 GNZ327701:GNZ327721 GXV327701:GXV327721 HHR327701:HHR327721 HRN327701:HRN327721 IBJ327701:IBJ327721 ILF327701:ILF327721 IVB327701:IVB327721 JEX327701:JEX327721 JOT327701:JOT327721 JYP327701:JYP327721 KIL327701:KIL327721 KSH327701:KSH327721 LCD327701:LCD327721 LLZ327701:LLZ327721 LVV327701:LVV327721 MFR327701:MFR327721 MPN327701:MPN327721 MZJ327701:MZJ327721 NJF327701:NJF327721 NTB327701:NTB327721 OCX327701:OCX327721 OMT327701:OMT327721 OWP327701:OWP327721 PGL327701:PGL327721 PQH327701:PQH327721 QAD327701:QAD327721 QJZ327701:QJZ327721 QTV327701:QTV327721 RDR327701:RDR327721 RNN327701:RNN327721 RXJ327701:RXJ327721 SHF327701:SHF327721 SRB327701:SRB327721 TAX327701:TAX327721 TKT327701:TKT327721 TUP327701:TUP327721 UEL327701:UEL327721 UOH327701:UOH327721 UYD327701:UYD327721 VHZ327701:VHZ327721 VRV327701:VRV327721 WBR327701:WBR327721 WLN327701:WLN327721 WVJ327701:WVJ327721 B393237:B393257 IX393237:IX393257 ST393237:ST393257 ACP393237:ACP393257 AML393237:AML393257 AWH393237:AWH393257 BGD393237:BGD393257 BPZ393237:BPZ393257 BZV393237:BZV393257 CJR393237:CJR393257 CTN393237:CTN393257 DDJ393237:DDJ393257 DNF393237:DNF393257 DXB393237:DXB393257 EGX393237:EGX393257 EQT393237:EQT393257 FAP393237:FAP393257 FKL393237:FKL393257 FUH393237:FUH393257 GED393237:GED393257 GNZ393237:GNZ393257 GXV393237:GXV393257 HHR393237:HHR393257 HRN393237:HRN393257 IBJ393237:IBJ393257 ILF393237:ILF393257 IVB393237:IVB393257 JEX393237:JEX393257 JOT393237:JOT393257 JYP393237:JYP393257 KIL393237:KIL393257 KSH393237:KSH393257 LCD393237:LCD393257 LLZ393237:LLZ393257 LVV393237:LVV393257 MFR393237:MFR393257 MPN393237:MPN393257 MZJ393237:MZJ393257 NJF393237:NJF393257 NTB393237:NTB393257 OCX393237:OCX393257 OMT393237:OMT393257 OWP393237:OWP393257 PGL393237:PGL393257 PQH393237:PQH393257 QAD393237:QAD393257 QJZ393237:QJZ393257 QTV393237:QTV393257 RDR393237:RDR393257 RNN393237:RNN393257 RXJ393237:RXJ393257 SHF393237:SHF393257 SRB393237:SRB393257 TAX393237:TAX393257 TKT393237:TKT393257 TUP393237:TUP393257 UEL393237:UEL393257 UOH393237:UOH393257 UYD393237:UYD393257 VHZ393237:VHZ393257 VRV393237:VRV393257 WBR393237:WBR393257 WLN393237:WLN393257 WVJ393237:WVJ393257 B458773:B458793 IX458773:IX458793 ST458773:ST458793 ACP458773:ACP458793 AML458773:AML458793 AWH458773:AWH458793 BGD458773:BGD458793 BPZ458773:BPZ458793 BZV458773:BZV458793 CJR458773:CJR458793 CTN458773:CTN458793 DDJ458773:DDJ458793 DNF458773:DNF458793 DXB458773:DXB458793 EGX458773:EGX458793 EQT458773:EQT458793 FAP458773:FAP458793 FKL458773:FKL458793 FUH458773:FUH458793 GED458773:GED458793 GNZ458773:GNZ458793 GXV458773:GXV458793 HHR458773:HHR458793 HRN458773:HRN458793 IBJ458773:IBJ458793 ILF458773:ILF458793 IVB458773:IVB458793 JEX458773:JEX458793 JOT458773:JOT458793 JYP458773:JYP458793 KIL458773:KIL458793 KSH458773:KSH458793 LCD458773:LCD458793 LLZ458773:LLZ458793 LVV458773:LVV458793 MFR458773:MFR458793 MPN458773:MPN458793 MZJ458773:MZJ458793 NJF458773:NJF458793 NTB458773:NTB458793 OCX458773:OCX458793 OMT458773:OMT458793 OWP458773:OWP458793 PGL458773:PGL458793 PQH458773:PQH458793 QAD458773:QAD458793 QJZ458773:QJZ458793 QTV458773:QTV458793 RDR458773:RDR458793 RNN458773:RNN458793 RXJ458773:RXJ458793 SHF458773:SHF458793 SRB458773:SRB458793 TAX458773:TAX458793 TKT458773:TKT458793 TUP458773:TUP458793 UEL458773:UEL458793 UOH458773:UOH458793 UYD458773:UYD458793 VHZ458773:VHZ458793 VRV458773:VRV458793 WBR458773:WBR458793 WLN458773:WLN458793 WVJ458773:WVJ458793 B524309:B524329 IX524309:IX524329 ST524309:ST524329 ACP524309:ACP524329 AML524309:AML524329 AWH524309:AWH524329 BGD524309:BGD524329 BPZ524309:BPZ524329 BZV524309:BZV524329 CJR524309:CJR524329 CTN524309:CTN524329 DDJ524309:DDJ524329 DNF524309:DNF524329 DXB524309:DXB524329 EGX524309:EGX524329 EQT524309:EQT524329 FAP524309:FAP524329 FKL524309:FKL524329 FUH524309:FUH524329 GED524309:GED524329 GNZ524309:GNZ524329 GXV524309:GXV524329 HHR524309:HHR524329 HRN524309:HRN524329 IBJ524309:IBJ524329 ILF524309:ILF524329 IVB524309:IVB524329 JEX524309:JEX524329 JOT524309:JOT524329 JYP524309:JYP524329 KIL524309:KIL524329 KSH524309:KSH524329 LCD524309:LCD524329 LLZ524309:LLZ524329 LVV524309:LVV524329 MFR524309:MFR524329 MPN524309:MPN524329 MZJ524309:MZJ524329 NJF524309:NJF524329 NTB524309:NTB524329 OCX524309:OCX524329 OMT524309:OMT524329 OWP524309:OWP524329 PGL524309:PGL524329 PQH524309:PQH524329 QAD524309:QAD524329 QJZ524309:QJZ524329 QTV524309:QTV524329 RDR524309:RDR524329 RNN524309:RNN524329 RXJ524309:RXJ524329 SHF524309:SHF524329 SRB524309:SRB524329 TAX524309:TAX524329 TKT524309:TKT524329 TUP524309:TUP524329 UEL524309:UEL524329 UOH524309:UOH524329 UYD524309:UYD524329 VHZ524309:VHZ524329 VRV524309:VRV524329 WBR524309:WBR524329 WLN524309:WLN524329 WVJ524309:WVJ524329 B589845:B589865 IX589845:IX589865 ST589845:ST589865 ACP589845:ACP589865 AML589845:AML589865 AWH589845:AWH589865 BGD589845:BGD589865 BPZ589845:BPZ589865 BZV589845:BZV589865 CJR589845:CJR589865 CTN589845:CTN589865 DDJ589845:DDJ589865 DNF589845:DNF589865 DXB589845:DXB589865 EGX589845:EGX589865 EQT589845:EQT589865 FAP589845:FAP589865 FKL589845:FKL589865 FUH589845:FUH589865 GED589845:GED589865 GNZ589845:GNZ589865 GXV589845:GXV589865 HHR589845:HHR589865 HRN589845:HRN589865 IBJ589845:IBJ589865 ILF589845:ILF589865 IVB589845:IVB589865 JEX589845:JEX589865 JOT589845:JOT589865 JYP589845:JYP589865 KIL589845:KIL589865 KSH589845:KSH589865 LCD589845:LCD589865 LLZ589845:LLZ589865 LVV589845:LVV589865 MFR589845:MFR589865 MPN589845:MPN589865 MZJ589845:MZJ589865 NJF589845:NJF589865 NTB589845:NTB589865 OCX589845:OCX589865 OMT589845:OMT589865 OWP589845:OWP589865 PGL589845:PGL589865 PQH589845:PQH589865 QAD589845:QAD589865 QJZ589845:QJZ589865 QTV589845:QTV589865 RDR589845:RDR589865 RNN589845:RNN589865 RXJ589845:RXJ589865 SHF589845:SHF589865 SRB589845:SRB589865 TAX589845:TAX589865 TKT589845:TKT589865 TUP589845:TUP589865 UEL589845:UEL589865 UOH589845:UOH589865 UYD589845:UYD589865 VHZ589845:VHZ589865 VRV589845:VRV589865 WBR589845:WBR589865 WLN589845:WLN589865 WVJ589845:WVJ589865 B655381:B655401 IX655381:IX655401 ST655381:ST655401 ACP655381:ACP655401 AML655381:AML655401 AWH655381:AWH655401 BGD655381:BGD655401 BPZ655381:BPZ655401 BZV655381:BZV655401 CJR655381:CJR655401 CTN655381:CTN655401 DDJ655381:DDJ655401 DNF655381:DNF655401 DXB655381:DXB655401 EGX655381:EGX655401 EQT655381:EQT655401 FAP655381:FAP655401 FKL655381:FKL655401 FUH655381:FUH655401 GED655381:GED655401 GNZ655381:GNZ655401 GXV655381:GXV655401 HHR655381:HHR655401 HRN655381:HRN655401 IBJ655381:IBJ655401 ILF655381:ILF655401 IVB655381:IVB655401 JEX655381:JEX655401 JOT655381:JOT655401 JYP655381:JYP655401 KIL655381:KIL655401 KSH655381:KSH655401 LCD655381:LCD655401 LLZ655381:LLZ655401 LVV655381:LVV655401 MFR655381:MFR655401 MPN655381:MPN655401 MZJ655381:MZJ655401 NJF655381:NJF655401 NTB655381:NTB655401 OCX655381:OCX655401 OMT655381:OMT655401 OWP655381:OWP655401 PGL655381:PGL655401 PQH655381:PQH655401 QAD655381:QAD655401 QJZ655381:QJZ655401 QTV655381:QTV655401 RDR655381:RDR655401 RNN655381:RNN655401 RXJ655381:RXJ655401 SHF655381:SHF655401 SRB655381:SRB655401 TAX655381:TAX655401 TKT655381:TKT655401 TUP655381:TUP655401 UEL655381:UEL655401 UOH655381:UOH655401 UYD655381:UYD655401 VHZ655381:VHZ655401 VRV655381:VRV655401 WBR655381:WBR655401 WLN655381:WLN655401 WVJ655381:WVJ655401 B720917:B720937 IX720917:IX720937 ST720917:ST720937 ACP720917:ACP720937 AML720917:AML720937 AWH720917:AWH720937 BGD720917:BGD720937 BPZ720917:BPZ720937 BZV720917:BZV720937 CJR720917:CJR720937 CTN720917:CTN720937 DDJ720917:DDJ720937 DNF720917:DNF720937 DXB720917:DXB720937 EGX720917:EGX720937 EQT720917:EQT720937 FAP720917:FAP720937 FKL720917:FKL720937 FUH720917:FUH720937 GED720917:GED720937 GNZ720917:GNZ720937 GXV720917:GXV720937 HHR720917:HHR720937 HRN720917:HRN720937 IBJ720917:IBJ720937 ILF720917:ILF720937 IVB720917:IVB720937 JEX720917:JEX720937 JOT720917:JOT720937 JYP720917:JYP720937 KIL720917:KIL720937 KSH720917:KSH720937 LCD720917:LCD720937 LLZ720917:LLZ720937 LVV720917:LVV720937 MFR720917:MFR720937 MPN720917:MPN720937 MZJ720917:MZJ720937 NJF720917:NJF720937 NTB720917:NTB720937 OCX720917:OCX720937 OMT720917:OMT720937 OWP720917:OWP720937 PGL720917:PGL720937 PQH720917:PQH720937 QAD720917:QAD720937 QJZ720917:QJZ720937 QTV720917:QTV720937 RDR720917:RDR720937 RNN720917:RNN720937 RXJ720917:RXJ720937 SHF720917:SHF720937 SRB720917:SRB720937 TAX720917:TAX720937 TKT720917:TKT720937 TUP720917:TUP720937 UEL720917:UEL720937 UOH720917:UOH720937 UYD720917:UYD720937 VHZ720917:VHZ720937 VRV720917:VRV720937 WBR720917:WBR720937 WLN720917:WLN720937 WVJ720917:WVJ720937 B786453:B786473 IX786453:IX786473 ST786453:ST786473 ACP786453:ACP786473 AML786453:AML786473 AWH786453:AWH786473 BGD786453:BGD786473 BPZ786453:BPZ786473 BZV786453:BZV786473 CJR786453:CJR786473 CTN786453:CTN786473 DDJ786453:DDJ786473 DNF786453:DNF786473 DXB786453:DXB786473 EGX786453:EGX786473 EQT786453:EQT786473 FAP786453:FAP786473 FKL786453:FKL786473 FUH786453:FUH786473 GED786453:GED786473 GNZ786453:GNZ786473 GXV786453:GXV786473 HHR786453:HHR786473 HRN786453:HRN786473 IBJ786453:IBJ786473 ILF786453:ILF786473 IVB786453:IVB786473 JEX786453:JEX786473 JOT786453:JOT786473 JYP786453:JYP786473 KIL786453:KIL786473 KSH786453:KSH786473 LCD786453:LCD786473 LLZ786453:LLZ786473 LVV786453:LVV786473 MFR786453:MFR786473 MPN786453:MPN786473 MZJ786453:MZJ786473 NJF786453:NJF786473 NTB786453:NTB786473 OCX786453:OCX786473 OMT786453:OMT786473 OWP786453:OWP786473 PGL786453:PGL786473 PQH786453:PQH786473 QAD786453:QAD786473 QJZ786453:QJZ786473 QTV786453:QTV786473 RDR786453:RDR786473 RNN786453:RNN786473 RXJ786453:RXJ786473 SHF786453:SHF786473 SRB786453:SRB786473 TAX786453:TAX786473 TKT786453:TKT786473 TUP786453:TUP786473 UEL786453:UEL786473 UOH786453:UOH786473 UYD786453:UYD786473 VHZ786453:VHZ786473 VRV786453:VRV786473 WBR786453:WBR786473 WLN786453:WLN786473 WVJ786453:WVJ786473 B851989:B852009 IX851989:IX852009 ST851989:ST852009 ACP851989:ACP852009 AML851989:AML852009 AWH851989:AWH852009 BGD851989:BGD852009 BPZ851989:BPZ852009 BZV851989:BZV852009 CJR851989:CJR852009 CTN851989:CTN852009 DDJ851989:DDJ852009 DNF851989:DNF852009 DXB851989:DXB852009 EGX851989:EGX852009 EQT851989:EQT852009 FAP851989:FAP852009 FKL851989:FKL852009 FUH851989:FUH852009 GED851989:GED852009 GNZ851989:GNZ852009 GXV851989:GXV852009 HHR851989:HHR852009 HRN851989:HRN852009 IBJ851989:IBJ852009 ILF851989:ILF852009 IVB851989:IVB852009 JEX851989:JEX852009 JOT851989:JOT852009 JYP851989:JYP852009 KIL851989:KIL852009 KSH851989:KSH852009 LCD851989:LCD852009 LLZ851989:LLZ852009 LVV851989:LVV852009 MFR851989:MFR852009 MPN851989:MPN852009 MZJ851989:MZJ852009 NJF851989:NJF852009 NTB851989:NTB852009 OCX851989:OCX852009 OMT851989:OMT852009 OWP851989:OWP852009 PGL851989:PGL852009 PQH851989:PQH852009 QAD851989:QAD852009 QJZ851989:QJZ852009 QTV851989:QTV852009 RDR851989:RDR852009 RNN851989:RNN852009 RXJ851989:RXJ852009 SHF851989:SHF852009 SRB851989:SRB852009 TAX851989:TAX852009 TKT851989:TKT852009 TUP851989:TUP852009 UEL851989:UEL852009 UOH851989:UOH852009 UYD851989:UYD852009 VHZ851989:VHZ852009 VRV851989:VRV852009 WBR851989:WBR852009 WLN851989:WLN852009 WVJ851989:WVJ852009 B917525:B917545 IX917525:IX917545 ST917525:ST917545 ACP917525:ACP917545 AML917525:AML917545 AWH917525:AWH917545 BGD917525:BGD917545 BPZ917525:BPZ917545 BZV917525:BZV917545 CJR917525:CJR917545 CTN917525:CTN917545 DDJ917525:DDJ917545 DNF917525:DNF917545 DXB917525:DXB917545 EGX917525:EGX917545 EQT917525:EQT917545 FAP917525:FAP917545 FKL917525:FKL917545 FUH917525:FUH917545 GED917525:GED917545 GNZ917525:GNZ917545 GXV917525:GXV917545 HHR917525:HHR917545 HRN917525:HRN917545 IBJ917525:IBJ917545 ILF917525:ILF917545 IVB917525:IVB917545 JEX917525:JEX917545 JOT917525:JOT917545 JYP917525:JYP917545 KIL917525:KIL917545 KSH917525:KSH917545 LCD917525:LCD917545 LLZ917525:LLZ917545 LVV917525:LVV917545 MFR917525:MFR917545 MPN917525:MPN917545 MZJ917525:MZJ917545 NJF917525:NJF917545 NTB917525:NTB917545 OCX917525:OCX917545 OMT917525:OMT917545 OWP917525:OWP917545 PGL917525:PGL917545 PQH917525:PQH917545 QAD917525:QAD917545 QJZ917525:QJZ917545 QTV917525:QTV917545 RDR917525:RDR917545 RNN917525:RNN917545 RXJ917525:RXJ917545 SHF917525:SHF917545 SRB917525:SRB917545 TAX917525:TAX917545 TKT917525:TKT917545 TUP917525:TUP917545 UEL917525:UEL917545 UOH917525:UOH917545 UYD917525:UYD917545 VHZ917525:VHZ917545 VRV917525:VRV917545 WBR917525:WBR917545 WLN917525:WLN917545 WVJ917525:WVJ917545 B983061:B983081 IX983061:IX983081 ST983061:ST983081 ACP983061:ACP983081 AML983061:AML983081 AWH983061:AWH983081 BGD983061:BGD983081 BPZ983061:BPZ983081 BZV983061:BZV983081 CJR983061:CJR983081 CTN983061:CTN983081 DDJ983061:DDJ983081 DNF983061:DNF983081 DXB983061:DXB983081 EGX983061:EGX983081 EQT983061:EQT983081 FAP983061:FAP983081 FKL983061:FKL983081 FUH983061:FUH983081 GED983061:GED983081 GNZ983061:GNZ983081 GXV983061:GXV983081 HHR983061:HHR983081 HRN983061:HRN983081 IBJ983061:IBJ983081 ILF983061:ILF983081 IVB983061:IVB983081 JEX983061:JEX983081 JOT983061:JOT983081 JYP983061:JYP983081 KIL983061:KIL983081 KSH983061:KSH983081 LCD983061:LCD983081 LLZ983061:LLZ983081 LVV983061:LVV983081 MFR983061:MFR983081 MPN983061:MPN983081 MZJ983061:MZJ983081 NJF983061:NJF983081 NTB983061:NTB983081 OCX983061:OCX983081 OMT983061:OMT983081 OWP983061:OWP983081 PGL983061:PGL983081 PQH983061:PQH983081 QAD983061:QAD983081 QJZ983061:QJZ983081 QTV983061:QTV983081 RDR983061:RDR983081 RNN983061:RNN983081 RXJ983061:RXJ983081 SHF983061:SHF983081 SRB983061:SRB983081 TAX983061:TAX983081 TKT983061:TKT983081 TUP983061:TUP983081 UEL983061:UEL983081 UOH983061:UOH983081 UYD983061:UYD983081 VHZ983061:VHZ983081 VRV983061:VRV983081 WBR983061:WBR983081 WLN983061:WLN983081 WVJ983061:WVJ983081" xr:uid="{4723A483-D566-EE4F-B722-491EAEA88F60}">
      <formula1>$I$61:$I$140</formula1>
    </dataValidation>
    <dataValidation type="list" allowBlank="1" showInputMessage="1" showErrorMessage="1"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xr:uid="{0ECF9E6F-8D66-EF4C-B553-847275EC239F}">
      <formula1>$B$48:$B$54</formula1>
    </dataValidation>
    <dataValidation type="list" allowBlank="1" showInputMessage="1" showErrorMessage="1" sqref="WVM983082:WVM983094 WLQ983082:WLQ983094 WBU983082:WBU983094 VRY983082:VRY983094 VIC983082:VIC983094 UYG983082:UYG983094 UOK983082:UOK983094 UEO983082:UEO983094 TUS983082:TUS983094 TKW983082:TKW983094 TBA983082:TBA983094 SRE983082:SRE983094 SHI983082:SHI983094 RXM983082:RXM983094 RNQ983082:RNQ983094 RDU983082:RDU983094 QTY983082:QTY983094 QKC983082:QKC983094 QAG983082:QAG983094 PQK983082:PQK983094 PGO983082:PGO983094 OWS983082:OWS983094 OMW983082:OMW983094 ODA983082:ODA983094 NTE983082:NTE983094 NJI983082:NJI983094 MZM983082:MZM983094 MPQ983082:MPQ983094 MFU983082:MFU983094 LVY983082:LVY983094 LMC983082:LMC983094 LCG983082:LCG983094 KSK983082:KSK983094 KIO983082:KIO983094 JYS983082:JYS983094 JOW983082:JOW983094 JFA983082:JFA983094 IVE983082:IVE983094 ILI983082:ILI983094 IBM983082:IBM983094 HRQ983082:HRQ983094 HHU983082:HHU983094 GXY983082:GXY983094 GOC983082:GOC983094 GEG983082:GEG983094 FUK983082:FUK983094 FKO983082:FKO983094 FAS983082:FAS983094 EQW983082:EQW983094 EHA983082:EHA983094 DXE983082:DXE983094 DNI983082:DNI983094 DDM983082:DDM983094 CTQ983082:CTQ983094 CJU983082:CJU983094 BZY983082:BZY983094 BQC983082:BQC983094 BGG983082:BGG983094 AWK983082:AWK983094 AMO983082:AMO983094 ACS983082:ACS983094 SW983082:SW983094 JA983082:JA983094 E983082:E983094 WVM917546:WVM917558 WLQ917546:WLQ917558 WBU917546:WBU917558 VRY917546:VRY917558 VIC917546:VIC917558 UYG917546:UYG917558 UOK917546:UOK917558 UEO917546:UEO917558 TUS917546:TUS917558 TKW917546:TKW917558 TBA917546:TBA917558 SRE917546:SRE917558 SHI917546:SHI917558 RXM917546:RXM917558 RNQ917546:RNQ917558 RDU917546:RDU917558 QTY917546:QTY917558 QKC917546:QKC917558 QAG917546:QAG917558 PQK917546:PQK917558 PGO917546:PGO917558 OWS917546:OWS917558 OMW917546:OMW917558 ODA917546:ODA917558 NTE917546:NTE917558 NJI917546:NJI917558 MZM917546:MZM917558 MPQ917546:MPQ917558 MFU917546:MFU917558 LVY917546:LVY917558 LMC917546:LMC917558 LCG917546:LCG917558 KSK917546:KSK917558 KIO917546:KIO917558 JYS917546:JYS917558 JOW917546:JOW917558 JFA917546:JFA917558 IVE917546:IVE917558 ILI917546:ILI917558 IBM917546:IBM917558 HRQ917546:HRQ917558 HHU917546:HHU917558 GXY917546:GXY917558 GOC917546:GOC917558 GEG917546:GEG917558 FUK917546:FUK917558 FKO917546:FKO917558 FAS917546:FAS917558 EQW917546:EQW917558 EHA917546:EHA917558 DXE917546:DXE917558 DNI917546:DNI917558 DDM917546:DDM917558 CTQ917546:CTQ917558 CJU917546:CJU917558 BZY917546:BZY917558 BQC917546:BQC917558 BGG917546:BGG917558 AWK917546:AWK917558 AMO917546:AMO917558 ACS917546:ACS917558 SW917546:SW917558 JA917546:JA917558 E917546:E917558 WVM852010:WVM852022 WLQ852010:WLQ852022 WBU852010:WBU852022 VRY852010:VRY852022 VIC852010:VIC852022 UYG852010:UYG852022 UOK852010:UOK852022 UEO852010:UEO852022 TUS852010:TUS852022 TKW852010:TKW852022 TBA852010:TBA852022 SRE852010:SRE852022 SHI852010:SHI852022 RXM852010:RXM852022 RNQ852010:RNQ852022 RDU852010:RDU852022 QTY852010:QTY852022 QKC852010:QKC852022 QAG852010:QAG852022 PQK852010:PQK852022 PGO852010:PGO852022 OWS852010:OWS852022 OMW852010:OMW852022 ODA852010:ODA852022 NTE852010:NTE852022 NJI852010:NJI852022 MZM852010:MZM852022 MPQ852010:MPQ852022 MFU852010:MFU852022 LVY852010:LVY852022 LMC852010:LMC852022 LCG852010:LCG852022 KSK852010:KSK852022 KIO852010:KIO852022 JYS852010:JYS852022 JOW852010:JOW852022 JFA852010:JFA852022 IVE852010:IVE852022 ILI852010:ILI852022 IBM852010:IBM852022 HRQ852010:HRQ852022 HHU852010:HHU852022 GXY852010:GXY852022 GOC852010:GOC852022 GEG852010:GEG852022 FUK852010:FUK852022 FKO852010:FKO852022 FAS852010:FAS852022 EQW852010:EQW852022 EHA852010:EHA852022 DXE852010:DXE852022 DNI852010:DNI852022 DDM852010:DDM852022 CTQ852010:CTQ852022 CJU852010:CJU852022 BZY852010:BZY852022 BQC852010:BQC852022 BGG852010:BGG852022 AWK852010:AWK852022 AMO852010:AMO852022 ACS852010:ACS852022 SW852010:SW852022 JA852010:JA852022 E852010:E852022 WVM786474:WVM786486 WLQ786474:WLQ786486 WBU786474:WBU786486 VRY786474:VRY786486 VIC786474:VIC786486 UYG786474:UYG786486 UOK786474:UOK786486 UEO786474:UEO786486 TUS786474:TUS786486 TKW786474:TKW786486 TBA786474:TBA786486 SRE786474:SRE786486 SHI786474:SHI786486 RXM786474:RXM786486 RNQ786474:RNQ786486 RDU786474:RDU786486 QTY786474:QTY786486 QKC786474:QKC786486 QAG786474:QAG786486 PQK786474:PQK786486 PGO786474:PGO786486 OWS786474:OWS786486 OMW786474:OMW786486 ODA786474:ODA786486 NTE786474:NTE786486 NJI786474:NJI786486 MZM786474:MZM786486 MPQ786474:MPQ786486 MFU786474:MFU786486 LVY786474:LVY786486 LMC786474:LMC786486 LCG786474:LCG786486 KSK786474:KSK786486 KIO786474:KIO786486 JYS786474:JYS786486 JOW786474:JOW786486 JFA786474:JFA786486 IVE786474:IVE786486 ILI786474:ILI786486 IBM786474:IBM786486 HRQ786474:HRQ786486 HHU786474:HHU786486 GXY786474:GXY786486 GOC786474:GOC786486 GEG786474:GEG786486 FUK786474:FUK786486 FKO786474:FKO786486 FAS786474:FAS786486 EQW786474:EQW786486 EHA786474:EHA786486 DXE786474:DXE786486 DNI786474:DNI786486 DDM786474:DDM786486 CTQ786474:CTQ786486 CJU786474:CJU786486 BZY786474:BZY786486 BQC786474:BQC786486 BGG786474:BGG786486 AWK786474:AWK786486 AMO786474:AMO786486 ACS786474:ACS786486 SW786474:SW786486 JA786474:JA786486 E786474:E786486 WVM720938:WVM720950 WLQ720938:WLQ720950 WBU720938:WBU720950 VRY720938:VRY720950 VIC720938:VIC720950 UYG720938:UYG720950 UOK720938:UOK720950 UEO720938:UEO720950 TUS720938:TUS720950 TKW720938:TKW720950 TBA720938:TBA720950 SRE720938:SRE720950 SHI720938:SHI720950 RXM720938:RXM720950 RNQ720938:RNQ720950 RDU720938:RDU720950 QTY720938:QTY720950 QKC720938:QKC720950 QAG720938:QAG720950 PQK720938:PQK720950 PGO720938:PGO720950 OWS720938:OWS720950 OMW720938:OMW720950 ODA720938:ODA720950 NTE720938:NTE720950 NJI720938:NJI720950 MZM720938:MZM720950 MPQ720938:MPQ720950 MFU720938:MFU720950 LVY720938:LVY720950 LMC720938:LMC720950 LCG720938:LCG720950 KSK720938:KSK720950 KIO720938:KIO720950 JYS720938:JYS720950 JOW720938:JOW720950 JFA720938:JFA720950 IVE720938:IVE720950 ILI720938:ILI720950 IBM720938:IBM720950 HRQ720938:HRQ720950 HHU720938:HHU720950 GXY720938:GXY720950 GOC720938:GOC720950 GEG720938:GEG720950 FUK720938:FUK720950 FKO720938:FKO720950 FAS720938:FAS720950 EQW720938:EQW720950 EHA720938:EHA720950 DXE720938:DXE720950 DNI720938:DNI720950 DDM720938:DDM720950 CTQ720938:CTQ720950 CJU720938:CJU720950 BZY720938:BZY720950 BQC720938:BQC720950 BGG720938:BGG720950 AWK720938:AWK720950 AMO720938:AMO720950 ACS720938:ACS720950 SW720938:SW720950 JA720938:JA720950 E720938:E720950 WVM655402:WVM655414 WLQ655402:WLQ655414 WBU655402:WBU655414 VRY655402:VRY655414 VIC655402:VIC655414 UYG655402:UYG655414 UOK655402:UOK655414 UEO655402:UEO655414 TUS655402:TUS655414 TKW655402:TKW655414 TBA655402:TBA655414 SRE655402:SRE655414 SHI655402:SHI655414 RXM655402:RXM655414 RNQ655402:RNQ655414 RDU655402:RDU655414 QTY655402:QTY655414 QKC655402:QKC655414 QAG655402:QAG655414 PQK655402:PQK655414 PGO655402:PGO655414 OWS655402:OWS655414 OMW655402:OMW655414 ODA655402:ODA655414 NTE655402:NTE655414 NJI655402:NJI655414 MZM655402:MZM655414 MPQ655402:MPQ655414 MFU655402:MFU655414 LVY655402:LVY655414 LMC655402:LMC655414 LCG655402:LCG655414 KSK655402:KSK655414 KIO655402:KIO655414 JYS655402:JYS655414 JOW655402:JOW655414 JFA655402:JFA655414 IVE655402:IVE655414 ILI655402:ILI655414 IBM655402:IBM655414 HRQ655402:HRQ655414 HHU655402:HHU655414 GXY655402:GXY655414 GOC655402:GOC655414 GEG655402:GEG655414 FUK655402:FUK655414 FKO655402:FKO655414 FAS655402:FAS655414 EQW655402:EQW655414 EHA655402:EHA655414 DXE655402:DXE655414 DNI655402:DNI655414 DDM655402:DDM655414 CTQ655402:CTQ655414 CJU655402:CJU655414 BZY655402:BZY655414 BQC655402:BQC655414 BGG655402:BGG655414 AWK655402:AWK655414 AMO655402:AMO655414 ACS655402:ACS655414 SW655402:SW655414 JA655402:JA655414 E655402:E655414 WVM589866:WVM589878 WLQ589866:WLQ589878 WBU589866:WBU589878 VRY589866:VRY589878 VIC589866:VIC589878 UYG589866:UYG589878 UOK589866:UOK589878 UEO589866:UEO589878 TUS589866:TUS589878 TKW589866:TKW589878 TBA589866:TBA589878 SRE589866:SRE589878 SHI589866:SHI589878 RXM589866:RXM589878 RNQ589866:RNQ589878 RDU589866:RDU589878 QTY589866:QTY589878 QKC589866:QKC589878 QAG589866:QAG589878 PQK589866:PQK589878 PGO589866:PGO589878 OWS589866:OWS589878 OMW589866:OMW589878 ODA589866:ODA589878 NTE589866:NTE589878 NJI589866:NJI589878 MZM589866:MZM589878 MPQ589866:MPQ589878 MFU589866:MFU589878 LVY589866:LVY589878 LMC589866:LMC589878 LCG589866:LCG589878 KSK589866:KSK589878 KIO589866:KIO589878 JYS589866:JYS589878 JOW589866:JOW589878 JFA589866:JFA589878 IVE589866:IVE589878 ILI589866:ILI589878 IBM589866:IBM589878 HRQ589866:HRQ589878 HHU589866:HHU589878 GXY589866:GXY589878 GOC589866:GOC589878 GEG589866:GEG589878 FUK589866:FUK589878 FKO589866:FKO589878 FAS589866:FAS589878 EQW589866:EQW589878 EHA589866:EHA589878 DXE589866:DXE589878 DNI589866:DNI589878 DDM589866:DDM589878 CTQ589866:CTQ589878 CJU589866:CJU589878 BZY589866:BZY589878 BQC589866:BQC589878 BGG589866:BGG589878 AWK589866:AWK589878 AMO589866:AMO589878 ACS589866:ACS589878 SW589866:SW589878 JA589866:JA589878 E589866:E589878 WVM524330:WVM524342 WLQ524330:WLQ524342 WBU524330:WBU524342 VRY524330:VRY524342 VIC524330:VIC524342 UYG524330:UYG524342 UOK524330:UOK524342 UEO524330:UEO524342 TUS524330:TUS524342 TKW524330:TKW524342 TBA524330:TBA524342 SRE524330:SRE524342 SHI524330:SHI524342 RXM524330:RXM524342 RNQ524330:RNQ524342 RDU524330:RDU524342 QTY524330:QTY524342 QKC524330:QKC524342 QAG524330:QAG524342 PQK524330:PQK524342 PGO524330:PGO524342 OWS524330:OWS524342 OMW524330:OMW524342 ODA524330:ODA524342 NTE524330:NTE524342 NJI524330:NJI524342 MZM524330:MZM524342 MPQ524330:MPQ524342 MFU524330:MFU524342 LVY524330:LVY524342 LMC524330:LMC524342 LCG524330:LCG524342 KSK524330:KSK524342 KIO524330:KIO524342 JYS524330:JYS524342 JOW524330:JOW524342 JFA524330:JFA524342 IVE524330:IVE524342 ILI524330:ILI524342 IBM524330:IBM524342 HRQ524330:HRQ524342 HHU524330:HHU524342 GXY524330:GXY524342 GOC524330:GOC524342 GEG524330:GEG524342 FUK524330:FUK524342 FKO524330:FKO524342 FAS524330:FAS524342 EQW524330:EQW524342 EHA524330:EHA524342 DXE524330:DXE524342 DNI524330:DNI524342 DDM524330:DDM524342 CTQ524330:CTQ524342 CJU524330:CJU524342 BZY524330:BZY524342 BQC524330:BQC524342 BGG524330:BGG524342 AWK524330:AWK524342 AMO524330:AMO524342 ACS524330:ACS524342 SW524330:SW524342 JA524330:JA524342 E524330:E524342 WVM458794:WVM458806 WLQ458794:WLQ458806 WBU458794:WBU458806 VRY458794:VRY458806 VIC458794:VIC458806 UYG458794:UYG458806 UOK458794:UOK458806 UEO458794:UEO458806 TUS458794:TUS458806 TKW458794:TKW458806 TBA458794:TBA458806 SRE458794:SRE458806 SHI458794:SHI458806 RXM458794:RXM458806 RNQ458794:RNQ458806 RDU458794:RDU458806 QTY458794:QTY458806 QKC458794:QKC458806 QAG458794:QAG458806 PQK458794:PQK458806 PGO458794:PGO458806 OWS458794:OWS458806 OMW458794:OMW458806 ODA458794:ODA458806 NTE458794:NTE458806 NJI458794:NJI458806 MZM458794:MZM458806 MPQ458794:MPQ458806 MFU458794:MFU458806 LVY458794:LVY458806 LMC458794:LMC458806 LCG458794:LCG458806 KSK458794:KSK458806 KIO458794:KIO458806 JYS458794:JYS458806 JOW458794:JOW458806 JFA458794:JFA458806 IVE458794:IVE458806 ILI458794:ILI458806 IBM458794:IBM458806 HRQ458794:HRQ458806 HHU458794:HHU458806 GXY458794:GXY458806 GOC458794:GOC458806 GEG458794:GEG458806 FUK458794:FUK458806 FKO458794:FKO458806 FAS458794:FAS458806 EQW458794:EQW458806 EHA458794:EHA458806 DXE458794:DXE458806 DNI458794:DNI458806 DDM458794:DDM458806 CTQ458794:CTQ458806 CJU458794:CJU458806 BZY458794:BZY458806 BQC458794:BQC458806 BGG458794:BGG458806 AWK458794:AWK458806 AMO458794:AMO458806 ACS458794:ACS458806 SW458794:SW458806 JA458794:JA458806 E458794:E458806 WVM393258:WVM393270 WLQ393258:WLQ393270 WBU393258:WBU393270 VRY393258:VRY393270 VIC393258:VIC393270 UYG393258:UYG393270 UOK393258:UOK393270 UEO393258:UEO393270 TUS393258:TUS393270 TKW393258:TKW393270 TBA393258:TBA393270 SRE393258:SRE393270 SHI393258:SHI393270 RXM393258:RXM393270 RNQ393258:RNQ393270 RDU393258:RDU393270 QTY393258:QTY393270 QKC393258:QKC393270 QAG393258:QAG393270 PQK393258:PQK393270 PGO393258:PGO393270 OWS393258:OWS393270 OMW393258:OMW393270 ODA393258:ODA393270 NTE393258:NTE393270 NJI393258:NJI393270 MZM393258:MZM393270 MPQ393258:MPQ393270 MFU393258:MFU393270 LVY393258:LVY393270 LMC393258:LMC393270 LCG393258:LCG393270 KSK393258:KSK393270 KIO393258:KIO393270 JYS393258:JYS393270 JOW393258:JOW393270 JFA393258:JFA393270 IVE393258:IVE393270 ILI393258:ILI393270 IBM393258:IBM393270 HRQ393258:HRQ393270 HHU393258:HHU393270 GXY393258:GXY393270 GOC393258:GOC393270 GEG393258:GEG393270 FUK393258:FUK393270 FKO393258:FKO393270 FAS393258:FAS393270 EQW393258:EQW393270 EHA393258:EHA393270 DXE393258:DXE393270 DNI393258:DNI393270 DDM393258:DDM393270 CTQ393258:CTQ393270 CJU393258:CJU393270 BZY393258:BZY393270 BQC393258:BQC393270 BGG393258:BGG393270 AWK393258:AWK393270 AMO393258:AMO393270 ACS393258:ACS393270 SW393258:SW393270 JA393258:JA393270 E393258:E393270 WVM327722:WVM327734 WLQ327722:WLQ327734 WBU327722:WBU327734 VRY327722:VRY327734 VIC327722:VIC327734 UYG327722:UYG327734 UOK327722:UOK327734 UEO327722:UEO327734 TUS327722:TUS327734 TKW327722:TKW327734 TBA327722:TBA327734 SRE327722:SRE327734 SHI327722:SHI327734 RXM327722:RXM327734 RNQ327722:RNQ327734 RDU327722:RDU327734 QTY327722:QTY327734 QKC327722:QKC327734 QAG327722:QAG327734 PQK327722:PQK327734 PGO327722:PGO327734 OWS327722:OWS327734 OMW327722:OMW327734 ODA327722:ODA327734 NTE327722:NTE327734 NJI327722:NJI327734 MZM327722:MZM327734 MPQ327722:MPQ327734 MFU327722:MFU327734 LVY327722:LVY327734 LMC327722:LMC327734 LCG327722:LCG327734 KSK327722:KSK327734 KIO327722:KIO327734 JYS327722:JYS327734 JOW327722:JOW327734 JFA327722:JFA327734 IVE327722:IVE327734 ILI327722:ILI327734 IBM327722:IBM327734 HRQ327722:HRQ327734 HHU327722:HHU327734 GXY327722:GXY327734 GOC327722:GOC327734 GEG327722:GEG327734 FUK327722:FUK327734 FKO327722:FKO327734 FAS327722:FAS327734 EQW327722:EQW327734 EHA327722:EHA327734 DXE327722:DXE327734 DNI327722:DNI327734 DDM327722:DDM327734 CTQ327722:CTQ327734 CJU327722:CJU327734 BZY327722:BZY327734 BQC327722:BQC327734 BGG327722:BGG327734 AWK327722:AWK327734 AMO327722:AMO327734 ACS327722:ACS327734 SW327722:SW327734 JA327722:JA327734 E327722:E327734 WVM262186:WVM262198 WLQ262186:WLQ262198 WBU262186:WBU262198 VRY262186:VRY262198 VIC262186:VIC262198 UYG262186:UYG262198 UOK262186:UOK262198 UEO262186:UEO262198 TUS262186:TUS262198 TKW262186:TKW262198 TBA262186:TBA262198 SRE262186:SRE262198 SHI262186:SHI262198 RXM262186:RXM262198 RNQ262186:RNQ262198 RDU262186:RDU262198 QTY262186:QTY262198 QKC262186:QKC262198 QAG262186:QAG262198 PQK262186:PQK262198 PGO262186:PGO262198 OWS262186:OWS262198 OMW262186:OMW262198 ODA262186:ODA262198 NTE262186:NTE262198 NJI262186:NJI262198 MZM262186:MZM262198 MPQ262186:MPQ262198 MFU262186:MFU262198 LVY262186:LVY262198 LMC262186:LMC262198 LCG262186:LCG262198 KSK262186:KSK262198 KIO262186:KIO262198 JYS262186:JYS262198 JOW262186:JOW262198 JFA262186:JFA262198 IVE262186:IVE262198 ILI262186:ILI262198 IBM262186:IBM262198 HRQ262186:HRQ262198 HHU262186:HHU262198 GXY262186:GXY262198 GOC262186:GOC262198 GEG262186:GEG262198 FUK262186:FUK262198 FKO262186:FKO262198 FAS262186:FAS262198 EQW262186:EQW262198 EHA262186:EHA262198 DXE262186:DXE262198 DNI262186:DNI262198 DDM262186:DDM262198 CTQ262186:CTQ262198 CJU262186:CJU262198 BZY262186:BZY262198 BQC262186:BQC262198 BGG262186:BGG262198 AWK262186:AWK262198 AMO262186:AMO262198 ACS262186:ACS262198 SW262186:SW262198 JA262186:JA262198 E262186:E262198 WVM196650:WVM196662 WLQ196650:WLQ196662 WBU196650:WBU196662 VRY196650:VRY196662 VIC196650:VIC196662 UYG196650:UYG196662 UOK196650:UOK196662 UEO196650:UEO196662 TUS196650:TUS196662 TKW196650:TKW196662 TBA196650:TBA196662 SRE196650:SRE196662 SHI196650:SHI196662 RXM196650:RXM196662 RNQ196650:RNQ196662 RDU196650:RDU196662 QTY196650:QTY196662 QKC196650:QKC196662 QAG196650:QAG196662 PQK196650:PQK196662 PGO196650:PGO196662 OWS196650:OWS196662 OMW196650:OMW196662 ODA196650:ODA196662 NTE196650:NTE196662 NJI196650:NJI196662 MZM196650:MZM196662 MPQ196650:MPQ196662 MFU196650:MFU196662 LVY196650:LVY196662 LMC196650:LMC196662 LCG196650:LCG196662 KSK196650:KSK196662 KIO196650:KIO196662 JYS196650:JYS196662 JOW196650:JOW196662 JFA196650:JFA196662 IVE196650:IVE196662 ILI196650:ILI196662 IBM196650:IBM196662 HRQ196650:HRQ196662 HHU196650:HHU196662 GXY196650:GXY196662 GOC196650:GOC196662 GEG196650:GEG196662 FUK196650:FUK196662 FKO196650:FKO196662 FAS196650:FAS196662 EQW196650:EQW196662 EHA196650:EHA196662 DXE196650:DXE196662 DNI196650:DNI196662 DDM196650:DDM196662 CTQ196650:CTQ196662 CJU196650:CJU196662 BZY196650:BZY196662 BQC196650:BQC196662 BGG196650:BGG196662 AWK196650:AWK196662 AMO196650:AMO196662 ACS196650:ACS196662 SW196650:SW196662 JA196650:JA196662 E196650:E196662 WVM131114:WVM131126 WLQ131114:WLQ131126 WBU131114:WBU131126 VRY131114:VRY131126 VIC131114:VIC131126 UYG131114:UYG131126 UOK131114:UOK131126 UEO131114:UEO131126 TUS131114:TUS131126 TKW131114:TKW131126 TBA131114:TBA131126 SRE131114:SRE131126 SHI131114:SHI131126 RXM131114:RXM131126 RNQ131114:RNQ131126 RDU131114:RDU131126 QTY131114:QTY131126 QKC131114:QKC131126 QAG131114:QAG131126 PQK131114:PQK131126 PGO131114:PGO131126 OWS131114:OWS131126 OMW131114:OMW131126 ODA131114:ODA131126 NTE131114:NTE131126 NJI131114:NJI131126 MZM131114:MZM131126 MPQ131114:MPQ131126 MFU131114:MFU131126 LVY131114:LVY131126 LMC131114:LMC131126 LCG131114:LCG131126 KSK131114:KSK131126 KIO131114:KIO131126 JYS131114:JYS131126 JOW131114:JOW131126 JFA131114:JFA131126 IVE131114:IVE131126 ILI131114:ILI131126 IBM131114:IBM131126 HRQ131114:HRQ131126 HHU131114:HHU131126 GXY131114:GXY131126 GOC131114:GOC131126 GEG131114:GEG131126 FUK131114:FUK131126 FKO131114:FKO131126 FAS131114:FAS131126 EQW131114:EQW131126 EHA131114:EHA131126 DXE131114:DXE131126 DNI131114:DNI131126 DDM131114:DDM131126 CTQ131114:CTQ131126 CJU131114:CJU131126 BZY131114:BZY131126 BQC131114:BQC131126 BGG131114:BGG131126 AWK131114:AWK131126 AMO131114:AMO131126 ACS131114:ACS131126 SW131114:SW131126 JA131114:JA131126 E131114:E131126 WVM65578:WVM65590 WLQ65578:WLQ65590 WBU65578:WBU65590 VRY65578:VRY65590 VIC65578:VIC65590 UYG65578:UYG65590 UOK65578:UOK65590 UEO65578:UEO65590 TUS65578:TUS65590 TKW65578:TKW65590 TBA65578:TBA65590 SRE65578:SRE65590 SHI65578:SHI65590 RXM65578:RXM65590 RNQ65578:RNQ65590 RDU65578:RDU65590 QTY65578:QTY65590 QKC65578:QKC65590 QAG65578:QAG65590 PQK65578:PQK65590 PGO65578:PGO65590 OWS65578:OWS65590 OMW65578:OMW65590 ODA65578:ODA65590 NTE65578:NTE65590 NJI65578:NJI65590 MZM65578:MZM65590 MPQ65578:MPQ65590 MFU65578:MFU65590 LVY65578:LVY65590 LMC65578:LMC65590 LCG65578:LCG65590 KSK65578:KSK65590 KIO65578:KIO65590 JYS65578:JYS65590 JOW65578:JOW65590 JFA65578:JFA65590 IVE65578:IVE65590 ILI65578:ILI65590 IBM65578:IBM65590 HRQ65578:HRQ65590 HHU65578:HHU65590 GXY65578:GXY65590 GOC65578:GOC65590 GEG65578:GEG65590 FUK65578:FUK65590 FKO65578:FKO65590 FAS65578:FAS65590 EQW65578:EQW65590 EHA65578:EHA65590 DXE65578:DXE65590 DNI65578:DNI65590 DDM65578:DDM65590 CTQ65578:CTQ65590 CJU65578:CJU65590 BZY65578:BZY65590 BQC65578:BQC65590 BGG65578:BGG65590 AWK65578:AWK65590 AMO65578:AMO65590 ACS65578:ACS65590 SW65578:SW65590 JA65578:JA65590 E65578:E65590 JA43:JA54 SW43:SW54 ACS43:ACS54 AMO43:AMO54 AWK43:AWK54 BGG43:BGG54 BQC43:BQC54 BZY43:BZY54 CJU43:CJU54 CTQ43:CTQ54 DDM43:DDM54 DNI43:DNI54 DXE43:DXE54 EHA43:EHA54 EQW43:EQW54 FAS43:FAS54 FKO43:FKO54 FUK43:FUK54 GEG43:GEG54 GOC43:GOC54 GXY43:GXY54 HHU43:HHU54 HRQ43:HRQ54 IBM43:IBM54 ILI43:ILI54 IVE43:IVE54 JFA43:JFA54 JOW43:JOW54 JYS43:JYS54 KIO43:KIO54 KSK43:KSK54 LCG43:LCG54 LMC43:LMC54 LVY43:LVY54 MFU43:MFU54 MPQ43:MPQ54 MZM43:MZM54 NJI43:NJI54 NTE43:NTE54 ODA43:ODA54 OMW43:OMW54 OWS43:OWS54 PGO43:PGO54 PQK43:PQK54 QAG43:QAG54 QKC43:QKC54 QTY43:QTY54 RDU43:RDU54 RNQ43:RNQ54 RXM43:RXM54 SHI43:SHI54 SRE43:SRE54 TBA43:TBA54 TKW43:TKW54 TUS43:TUS54 UEO43:UEO54 UOK43:UOK54 UYG43:UYG54 VIC43:VIC54 VRY43:VRY54 WBU43:WBU54 WLQ43:WLQ54 WVM43:WVM54 E43:E54" xr:uid="{1D66BA28-CD15-7743-85F9-8D4EC87FC841}">
      <formula1>$K$22:$K$23</formula1>
    </dataValidation>
    <dataValidation type="list" errorStyle="warning" allowBlank="1" showInputMessage="1" showErrorMessage="1" error="Indiquer la durée de manipulation en minutes." sqref="L983082 J65578 JF65578 TB65578 ACX65578 AMT65578 AWP65578 BGL65578 BQH65578 CAD65578 CJZ65578 CTV65578 DDR65578 DNN65578 DXJ65578 EHF65578 ERB65578 FAX65578 FKT65578 FUP65578 GEL65578 GOH65578 GYD65578 HHZ65578 HRV65578 IBR65578 ILN65578 IVJ65578 JFF65578 JPB65578 JYX65578 KIT65578 KSP65578 LCL65578 LMH65578 LWD65578 MFZ65578 MPV65578 MZR65578 NJN65578 NTJ65578 ODF65578 ONB65578 OWX65578 PGT65578 PQP65578 QAL65578 QKH65578 QUD65578 RDZ65578 RNV65578 RXR65578 SHN65578 SRJ65578 TBF65578 TLB65578 TUX65578 UET65578 UOP65578 UYL65578 VIH65578 VSD65578 WBZ65578 WLV65578 WVR65578 J131114 JF131114 TB131114 ACX131114 AMT131114 AWP131114 BGL131114 BQH131114 CAD131114 CJZ131114 CTV131114 DDR131114 DNN131114 DXJ131114 EHF131114 ERB131114 FAX131114 FKT131114 FUP131114 GEL131114 GOH131114 GYD131114 HHZ131114 HRV131114 IBR131114 ILN131114 IVJ131114 JFF131114 JPB131114 JYX131114 KIT131114 KSP131114 LCL131114 LMH131114 LWD131114 MFZ131114 MPV131114 MZR131114 NJN131114 NTJ131114 ODF131114 ONB131114 OWX131114 PGT131114 PQP131114 QAL131114 QKH131114 QUD131114 RDZ131114 RNV131114 RXR131114 SHN131114 SRJ131114 TBF131114 TLB131114 TUX131114 UET131114 UOP131114 UYL131114 VIH131114 VSD131114 WBZ131114 WLV131114 WVR131114 J196650 JF196650 TB196650 ACX196650 AMT196650 AWP196650 BGL196650 BQH196650 CAD196650 CJZ196650 CTV196650 DDR196650 DNN196650 DXJ196650 EHF196650 ERB196650 FAX196650 FKT196650 FUP196650 GEL196650 GOH196650 GYD196650 HHZ196650 HRV196650 IBR196650 ILN196650 IVJ196650 JFF196650 JPB196650 JYX196650 KIT196650 KSP196650 LCL196650 LMH196650 LWD196650 MFZ196650 MPV196650 MZR196650 NJN196650 NTJ196650 ODF196650 ONB196650 OWX196650 PGT196650 PQP196650 QAL196650 QKH196650 QUD196650 RDZ196650 RNV196650 RXR196650 SHN196650 SRJ196650 TBF196650 TLB196650 TUX196650 UET196650 UOP196650 UYL196650 VIH196650 VSD196650 WBZ196650 WLV196650 WVR196650 J262186 JF262186 TB262186 ACX262186 AMT262186 AWP262186 BGL262186 BQH262186 CAD262186 CJZ262186 CTV262186 DDR262186 DNN262186 DXJ262186 EHF262186 ERB262186 FAX262186 FKT262186 FUP262186 GEL262186 GOH262186 GYD262186 HHZ262186 HRV262186 IBR262186 ILN262186 IVJ262186 JFF262186 JPB262186 JYX262186 KIT262186 KSP262186 LCL262186 LMH262186 LWD262186 MFZ262186 MPV262186 MZR262186 NJN262186 NTJ262186 ODF262186 ONB262186 OWX262186 PGT262186 PQP262186 QAL262186 QKH262186 QUD262186 RDZ262186 RNV262186 RXR262186 SHN262186 SRJ262186 TBF262186 TLB262186 TUX262186 UET262186 UOP262186 UYL262186 VIH262186 VSD262186 WBZ262186 WLV262186 WVR262186 J327722 JF327722 TB327722 ACX327722 AMT327722 AWP327722 BGL327722 BQH327722 CAD327722 CJZ327722 CTV327722 DDR327722 DNN327722 DXJ327722 EHF327722 ERB327722 FAX327722 FKT327722 FUP327722 GEL327722 GOH327722 GYD327722 HHZ327722 HRV327722 IBR327722 ILN327722 IVJ327722 JFF327722 JPB327722 JYX327722 KIT327722 KSP327722 LCL327722 LMH327722 LWD327722 MFZ327722 MPV327722 MZR327722 NJN327722 NTJ327722 ODF327722 ONB327722 OWX327722 PGT327722 PQP327722 QAL327722 QKH327722 QUD327722 RDZ327722 RNV327722 RXR327722 SHN327722 SRJ327722 TBF327722 TLB327722 TUX327722 UET327722 UOP327722 UYL327722 VIH327722 VSD327722 WBZ327722 WLV327722 WVR327722 J393258 JF393258 TB393258 ACX393258 AMT393258 AWP393258 BGL393258 BQH393258 CAD393258 CJZ393258 CTV393258 DDR393258 DNN393258 DXJ393258 EHF393258 ERB393258 FAX393258 FKT393258 FUP393258 GEL393258 GOH393258 GYD393258 HHZ393258 HRV393258 IBR393258 ILN393258 IVJ393258 JFF393258 JPB393258 JYX393258 KIT393258 KSP393258 LCL393258 LMH393258 LWD393258 MFZ393258 MPV393258 MZR393258 NJN393258 NTJ393258 ODF393258 ONB393258 OWX393258 PGT393258 PQP393258 QAL393258 QKH393258 QUD393258 RDZ393258 RNV393258 RXR393258 SHN393258 SRJ393258 TBF393258 TLB393258 TUX393258 UET393258 UOP393258 UYL393258 VIH393258 VSD393258 WBZ393258 WLV393258 WVR393258 J458794 JF458794 TB458794 ACX458794 AMT458794 AWP458794 BGL458794 BQH458794 CAD458794 CJZ458794 CTV458794 DDR458794 DNN458794 DXJ458794 EHF458794 ERB458794 FAX458794 FKT458794 FUP458794 GEL458794 GOH458794 GYD458794 HHZ458794 HRV458794 IBR458794 ILN458794 IVJ458794 JFF458794 JPB458794 JYX458794 KIT458794 KSP458794 LCL458794 LMH458794 LWD458794 MFZ458794 MPV458794 MZR458794 NJN458794 NTJ458794 ODF458794 ONB458794 OWX458794 PGT458794 PQP458794 QAL458794 QKH458794 QUD458794 RDZ458794 RNV458794 RXR458794 SHN458794 SRJ458794 TBF458794 TLB458794 TUX458794 UET458794 UOP458794 UYL458794 VIH458794 VSD458794 WBZ458794 WLV458794 WVR458794 J524330 JF524330 TB524330 ACX524330 AMT524330 AWP524330 BGL524330 BQH524330 CAD524330 CJZ524330 CTV524330 DDR524330 DNN524330 DXJ524330 EHF524330 ERB524330 FAX524330 FKT524330 FUP524330 GEL524330 GOH524330 GYD524330 HHZ524330 HRV524330 IBR524330 ILN524330 IVJ524330 JFF524330 JPB524330 JYX524330 KIT524330 KSP524330 LCL524330 LMH524330 LWD524330 MFZ524330 MPV524330 MZR524330 NJN524330 NTJ524330 ODF524330 ONB524330 OWX524330 PGT524330 PQP524330 QAL524330 QKH524330 QUD524330 RDZ524330 RNV524330 RXR524330 SHN524330 SRJ524330 TBF524330 TLB524330 TUX524330 UET524330 UOP524330 UYL524330 VIH524330 VSD524330 WBZ524330 WLV524330 WVR524330 J589866 JF589866 TB589866 ACX589866 AMT589866 AWP589866 BGL589866 BQH589866 CAD589866 CJZ589866 CTV589866 DDR589866 DNN589866 DXJ589866 EHF589866 ERB589866 FAX589866 FKT589866 FUP589866 GEL589866 GOH589866 GYD589866 HHZ589866 HRV589866 IBR589866 ILN589866 IVJ589866 JFF589866 JPB589866 JYX589866 KIT589866 KSP589866 LCL589866 LMH589866 LWD589866 MFZ589866 MPV589866 MZR589866 NJN589866 NTJ589866 ODF589866 ONB589866 OWX589866 PGT589866 PQP589866 QAL589866 QKH589866 QUD589866 RDZ589866 RNV589866 RXR589866 SHN589866 SRJ589866 TBF589866 TLB589866 TUX589866 UET589866 UOP589866 UYL589866 VIH589866 VSD589866 WBZ589866 WLV589866 WVR589866 J655402 JF655402 TB655402 ACX655402 AMT655402 AWP655402 BGL655402 BQH655402 CAD655402 CJZ655402 CTV655402 DDR655402 DNN655402 DXJ655402 EHF655402 ERB655402 FAX655402 FKT655402 FUP655402 GEL655402 GOH655402 GYD655402 HHZ655402 HRV655402 IBR655402 ILN655402 IVJ655402 JFF655402 JPB655402 JYX655402 KIT655402 KSP655402 LCL655402 LMH655402 LWD655402 MFZ655402 MPV655402 MZR655402 NJN655402 NTJ655402 ODF655402 ONB655402 OWX655402 PGT655402 PQP655402 QAL655402 QKH655402 QUD655402 RDZ655402 RNV655402 RXR655402 SHN655402 SRJ655402 TBF655402 TLB655402 TUX655402 UET655402 UOP655402 UYL655402 VIH655402 VSD655402 WBZ655402 WLV655402 WVR655402 J720938 JF720938 TB720938 ACX720938 AMT720938 AWP720938 BGL720938 BQH720938 CAD720938 CJZ720938 CTV720938 DDR720938 DNN720938 DXJ720938 EHF720938 ERB720938 FAX720938 FKT720938 FUP720938 GEL720938 GOH720938 GYD720938 HHZ720938 HRV720938 IBR720938 ILN720938 IVJ720938 JFF720938 JPB720938 JYX720938 KIT720938 KSP720938 LCL720938 LMH720938 LWD720938 MFZ720938 MPV720938 MZR720938 NJN720938 NTJ720938 ODF720938 ONB720938 OWX720938 PGT720938 PQP720938 QAL720938 QKH720938 QUD720938 RDZ720938 RNV720938 RXR720938 SHN720938 SRJ720938 TBF720938 TLB720938 TUX720938 UET720938 UOP720938 UYL720938 VIH720938 VSD720938 WBZ720938 WLV720938 WVR720938 J786474 JF786474 TB786474 ACX786474 AMT786474 AWP786474 BGL786474 BQH786474 CAD786474 CJZ786474 CTV786474 DDR786474 DNN786474 DXJ786474 EHF786474 ERB786474 FAX786474 FKT786474 FUP786474 GEL786474 GOH786474 GYD786474 HHZ786474 HRV786474 IBR786474 ILN786474 IVJ786474 JFF786474 JPB786474 JYX786474 KIT786474 KSP786474 LCL786474 LMH786474 LWD786474 MFZ786474 MPV786474 MZR786474 NJN786474 NTJ786474 ODF786474 ONB786474 OWX786474 PGT786474 PQP786474 QAL786474 QKH786474 QUD786474 RDZ786474 RNV786474 RXR786474 SHN786474 SRJ786474 TBF786474 TLB786474 TUX786474 UET786474 UOP786474 UYL786474 VIH786474 VSD786474 WBZ786474 WLV786474 WVR786474 J852010 JF852010 TB852010 ACX852010 AMT852010 AWP852010 BGL852010 BQH852010 CAD852010 CJZ852010 CTV852010 DDR852010 DNN852010 DXJ852010 EHF852010 ERB852010 FAX852010 FKT852010 FUP852010 GEL852010 GOH852010 GYD852010 HHZ852010 HRV852010 IBR852010 ILN852010 IVJ852010 JFF852010 JPB852010 JYX852010 KIT852010 KSP852010 LCL852010 LMH852010 LWD852010 MFZ852010 MPV852010 MZR852010 NJN852010 NTJ852010 ODF852010 ONB852010 OWX852010 PGT852010 PQP852010 QAL852010 QKH852010 QUD852010 RDZ852010 RNV852010 RXR852010 SHN852010 SRJ852010 TBF852010 TLB852010 TUX852010 UET852010 UOP852010 UYL852010 VIH852010 VSD852010 WBZ852010 WLV852010 WVR852010 J917546 JF917546 TB917546 ACX917546 AMT917546 AWP917546 BGL917546 BQH917546 CAD917546 CJZ917546 CTV917546 DDR917546 DNN917546 DXJ917546 EHF917546 ERB917546 FAX917546 FKT917546 FUP917546 GEL917546 GOH917546 GYD917546 HHZ917546 HRV917546 IBR917546 ILN917546 IVJ917546 JFF917546 JPB917546 JYX917546 KIT917546 KSP917546 LCL917546 LMH917546 LWD917546 MFZ917546 MPV917546 MZR917546 NJN917546 NTJ917546 ODF917546 ONB917546 OWX917546 PGT917546 PQP917546 QAL917546 QKH917546 QUD917546 RDZ917546 RNV917546 RXR917546 SHN917546 SRJ917546 TBF917546 TLB917546 TUX917546 UET917546 UOP917546 UYL917546 VIH917546 VSD917546 WBZ917546 WLV917546 WVR917546 J983082 JF983082 TB983082 ACX983082 AMT983082 AWP983082 BGL983082 BQH983082 CAD983082 CJZ983082 CTV983082 DDR983082 DNN983082 DXJ983082 EHF983082 ERB983082 FAX983082 FKT983082 FUP983082 GEL983082 GOH983082 GYD983082 HHZ983082 HRV983082 IBR983082 ILN983082 IVJ983082 JFF983082 JPB983082 JYX983082 KIT983082 KSP983082 LCL983082 LMH983082 LWD983082 MFZ983082 MPV983082 MZR983082 NJN983082 NTJ983082 ODF983082 ONB983082 OWX983082 PGT983082 PQP983082 QAL983082 QKH983082 QUD983082 RDZ983082 RNV983082 RXR983082 SHN983082 SRJ983082 TBF983082 TLB983082 TUX983082 UET983082 UOP983082 UYL983082 VIH983082 VSD983082 WBZ983082 WLV983082 WVR983082 L65578 L131114 L196650 L262186 L327722 L393258 L458794 L524330 L589866 L655402 L720938 L786474 L852010 L917546" xr:uid="{6908E117-3F90-F443-B561-0B77320BFC47}">
      <formula1>$H$61:$H$71</formula1>
    </dataValidation>
    <dataValidation type="list" errorStyle="warning" allowBlank="1" showInputMessage="1" error="Indiquer la durée de manipulation en minutes." sqref="L22:L42" xr:uid="{E576846A-02F8-4020-994F-C3A4822EDE92}">
      <formula1>$J$61:$J$65</formula1>
    </dataValidation>
  </dataValidations>
  <hyperlinks>
    <hyperlink ref="H7" r:id="rId1" display="     2. Return your completed LPQ to application_specialists@labconco.com" xr:uid="{920A5861-CB07-4D00-906B-B2739A30E5FF}"/>
  </hyperlinks>
  <pageMargins left="0.7" right="0.7" top="0.75" bottom="0.75" header="0.3" footer="0.3"/>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32962-9F29-4FC3-8BCF-A06F4B5A1C5B}">
  <dimension ref="A1:L2"/>
  <sheetViews>
    <sheetView workbookViewId="0">
      <selection activeCell="C2" sqref="C2"/>
    </sheetView>
  </sheetViews>
  <sheetFormatPr defaultColWidth="9" defaultRowHeight="15.6" x14ac:dyDescent="0.3"/>
  <cols>
    <col min="1" max="1" width="17" style="84" customWidth="1"/>
    <col min="2" max="2" width="19.69921875" style="84" customWidth="1"/>
    <col min="3" max="3" width="25.69921875" style="84" customWidth="1"/>
    <col min="4" max="4" width="23.5" style="84" customWidth="1"/>
    <col min="5" max="5" width="23" style="84" customWidth="1"/>
    <col min="6" max="6" width="20" style="84" customWidth="1"/>
    <col min="7" max="7" width="17.69921875" style="84" customWidth="1"/>
    <col min="8" max="10" width="14.796875" style="84" customWidth="1"/>
    <col min="11" max="11" width="30.296875" style="84" customWidth="1"/>
    <col min="12" max="12" width="64.296875" style="84" customWidth="1"/>
    <col min="13" max="16384" width="9" style="84"/>
  </cols>
  <sheetData>
    <row r="1" spans="1:12" x14ac:dyDescent="0.3">
      <c r="A1" s="85" t="s">
        <v>15</v>
      </c>
      <c r="B1" s="85" t="s">
        <v>599</v>
      </c>
      <c r="C1" s="85" t="s">
        <v>16</v>
      </c>
      <c r="D1" s="85" t="s">
        <v>4</v>
      </c>
      <c r="E1" s="85" t="s">
        <v>6</v>
      </c>
      <c r="F1" s="85" t="s">
        <v>8</v>
      </c>
      <c r="G1" s="85" t="s">
        <v>9</v>
      </c>
      <c r="H1" s="85" t="s">
        <v>600</v>
      </c>
      <c r="I1" s="85" t="s">
        <v>12</v>
      </c>
      <c r="J1" s="85" t="s">
        <v>13</v>
      </c>
      <c r="K1" s="85" t="s">
        <v>14</v>
      </c>
      <c r="L1" s="85" t="s">
        <v>601</v>
      </c>
    </row>
    <row r="2" spans="1:12" x14ac:dyDescent="0.3">
      <c r="A2" s="86">
        <f>Form!C12</f>
        <v>0</v>
      </c>
      <c r="B2" s="86"/>
      <c r="C2" s="91">
        <f>Form!C14</f>
        <v>0</v>
      </c>
      <c r="D2" s="84">
        <f>Form!C5</f>
        <v>0</v>
      </c>
      <c r="E2" s="84">
        <f>Form!C6</f>
        <v>0</v>
      </c>
      <c r="F2" s="84">
        <f>Form!C7</f>
        <v>0</v>
      </c>
      <c r="G2" s="84">
        <f>Form!C8</f>
        <v>0</v>
      </c>
      <c r="H2" s="84">
        <f>Form!F8</f>
        <v>0</v>
      </c>
      <c r="I2" s="84">
        <f>Form!C9</f>
        <v>0</v>
      </c>
      <c r="J2" s="84">
        <f>Form!C10</f>
        <v>0</v>
      </c>
      <c r="K2" s="84">
        <f>Form!C11</f>
        <v>0</v>
      </c>
      <c r="L2" s="84" t="str">
        <f>Form!C15</f>
        <v xml:space="preserve">Please describe your application and tell us your challenges and concerns. </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2781-C3A7-4FFE-B55E-172DB7B41DAA}">
  <dimension ref="A1:K22"/>
  <sheetViews>
    <sheetView workbookViewId="0"/>
  </sheetViews>
  <sheetFormatPr defaultColWidth="9" defaultRowHeight="15.6" x14ac:dyDescent="0.3"/>
  <cols>
    <col min="1" max="1" width="23.5" style="84" customWidth="1"/>
    <col min="2" max="2" width="23" style="84" customWidth="1"/>
    <col min="3" max="3" width="20" style="84" customWidth="1"/>
    <col min="4" max="4" width="17.69921875" style="84" customWidth="1"/>
    <col min="5" max="5" width="16.796875" style="84" customWidth="1"/>
    <col min="6" max="6" width="19.796875" style="84" customWidth="1"/>
    <col min="7" max="7" width="22.69921875" style="84" customWidth="1"/>
    <col min="8" max="8" width="30.296875" style="84" customWidth="1"/>
    <col min="9" max="9" width="64.296875" style="84" customWidth="1"/>
    <col min="10" max="10" width="9" style="84"/>
    <col min="11" max="11" width="14.5" style="84" customWidth="1"/>
    <col min="12" max="16384" width="9" style="84"/>
  </cols>
  <sheetData>
    <row r="1" spans="1:11" x14ac:dyDescent="0.3">
      <c r="A1" s="85" t="s">
        <v>19</v>
      </c>
      <c r="B1" s="85" t="s">
        <v>20</v>
      </c>
      <c r="C1" s="85" t="s">
        <v>21</v>
      </c>
      <c r="D1" s="85" t="s">
        <v>22</v>
      </c>
      <c r="E1" s="85" t="s">
        <v>23</v>
      </c>
      <c r="F1" s="85" t="s">
        <v>24</v>
      </c>
      <c r="G1" s="85" t="s">
        <v>25</v>
      </c>
      <c r="H1" s="85" t="s">
        <v>26</v>
      </c>
      <c r="I1" s="85" t="s">
        <v>27</v>
      </c>
      <c r="K1" s="85" t="s">
        <v>28</v>
      </c>
    </row>
    <row r="2" spans="1:11" x14ac:dyDescent="0.3">
      <c r="A2" s="84">
        <f>Form!B22</f>
        <v>0</v>
      </c>
      <c r="B2" s="84">
        <f>Form!C22</f>
        <v>0</v>
      </c>
      <c r="C2" s="84">
        <f>Form!D22</f>
        <v>0</v>
      </c>
      <c r="D2" s="84">
        <f>Form!E22</f>
        <v>0</v>
      </c>
      <c r="E2" s="84">
        <f>Form!F22</f>
        <v>0</v>
      </c>
      <c r="F2" s="84">
        <f>Form!G22</f>
        <v>0</v>
      </c>
      <c r="G2" s="84">
        <f>Form!H22</f>
        <v>0</v>
      </c>
      <c r="H2" s="84">
        <f>Form!I22</f>
        <v>0</v>
      </c>
      <c r="I2" s="84">
        <f>Form!J22</f>
        <v>0</v>
      </c>
      <c r="K2" s="84">
        <f>Form!L22</f>
        <v>0</v>
      </c>
    </row>
    <row r="3" spans="1:11" x14ac:dyDescent="0.3">
      <c r="A3" s="84">
        <f>Form!B23</f>
        <v>0</v>
      </c>
      <c r="B3" s="84">
        <f>Form!C23</f>
        <v>0</v>
      </c>
      <c r="C3" s="84">
        <f>Form!D23</f>
        <v>0</v>
      </c>
      <c r="D3" s="84">
        <f>Form!E23</f>
        <v>0</v>
      </c>
      <c r="E3" s="84">
        <f>Form!F23</f>
        <v>0</v>
      </c>
      <c r="F3" s="84">
        <f>Form!G23</f>
        <v>0</v>
      </c>
      <c r="G3" s="84">
        <f>Form!H23</f>
        <v>0</v>
      </c>
      <c r="H3" s="84">
        <f>Form!I23</f>
        <v>0</v>
      </c>
      <c r="I3" s="84">
        <f>Form!J23</f>
        <v>0</v>
      </c>
      <c r="K3" s="84">
        <f>Form!L23</f>
        <v>0</v>
      </c>
    </row>
    <row r="4" spans="1:11" x14ac:dyDescent="0.3">
      <c r="A4" s="84">
        <f>Form!B24</f>
        <v>0</v>
      </c>
      <c r="B4" s="84">
        <f>Form!C24</f>
        <v>0</v>
      </c>
      <c r="C4" s="84">
        <f>Form!D24</f>
        <v>0</v>
      </c>
      <c r="D4" s="84">
        <f>Form!E24</f>
        <v>0</v>
      </c>
      <c r="E4" s="84">
        <f>Form!F24</f>
        <v>0</v>
      </c>
      <c r="F4" s="84">
        <f>Form!G24</f>
        <v>0</v>
      </c>
      <c r="G4" s="84">
        <f>Form!H24</f>
        <v>0</v>
      </c>
      <c r="H4" s="84">
        <f>Form!I24</f>
        <v>0</v>
      </c>
      <c r="I4" s="84">
        <f>Form!J24</f>
        <v>0</v>
      </c>
      <c r="K4" s="84">
        <f>Form!L24</f>
        <v>0</v>
      </c>
    </row>
    <row r="5" spans="1:11" x14ac:dyDescent="0.3">
      <c r="A5" s="84">
        <f>Form!B25</f>
        <v>0</v>
      </c>
      <c r="B5" s="84">
        <f>Form!C25</f>
        <v>0</v>
      </c>
      <c r="C5" s="84">
        <f>Form!D25</f>
        <v>0</v>
      </c>
      <c r="D5" s="84">
        <f>Form!E25</f>
        <v>0</v>
      </c>
      <c r="E5" s="84">
        <f>Form!F25</f>
        <v>0</v>
      </c>
      <c r="F5" s="84">
        <f>Form!G25</f>
        <v>0</v>
      </c>
      <c r="G5" s="84">
        <f>Form!H25</f>
        <v>0</v>
      </c>
      <c r="H5" s="84">
        <f>Form!I25</f>
        <v>0</v>
      </c>
      <c r="I5" s="84">
        <f>Form!J25</f>
        <v>0</v>
      </c>
      <c r="K5" s="84">
        <f>Form!L25</f>
        <v>0</v>
      </c>
    </row>
    <row r="6" spans="1:11" x14ac:dyDescent="0.3">
      <c r="A6" s="84">
        <f>Form!B26</f>
        <v>0</v>
      </c>
      <c r="B6" s="84">
        <f>Form!C26</f>
        <v>0</v>
      </c>
      <c r="C6" s="84">
        <f>Form!D26</f>
        <v>0</v>
      </c>
      <c r="D6" s="84">
        <f>Form!E26</f>
        <v>0</v>
      </c>
      <c r="E6" s="84">
        <f>Form!F26</f>
        <v>0</v>
      </c>
      <c r="F6" s="84">
        <f>Form!G26</f>
        <v>0</v>
      </c>
      <c r="G6" s="84">
        <f>Form!H26</f>
        <v>0</v>
      </c>
      <c r="H6" s="84">
        <f>Form!I26</f>
        <v>0</v>
      </c>
      <c r="I6" s="84">
        <f>Form!J26</f>
        <v>0</v>
      </c>
      <c r="K6" s="84">
        <f>Form!L26</f>
        <v>0</v>
      </c>
    </row>
    <row r="7" spans="1:11" x14ac:dyDescent="0.3">
      <c r="A7" s="84">
        <f>Form!B27</f>
        <v>0</v>
      </c>
      <c r="B7" s="84">
        <f>Form!C27</f>
        <v>0</v>
      </c>
      <c r="C7" s="84">
        <f>Form!D27</f>
        <v>0</v>
      </c>
      <c r="D7" s="84">
        <f>Form!E27</f>
        <v>0</v>
      </c>
      <c r="E7" s="84">
        <f>Form!F27</f>
        <v>0</v>
      </c>
      <c r="F7" s="84">
        <f>Form!G27</f>
        <v>0</v>
      </c>
      <c r="G7" s="84">
        <f>Form!H27</f>
        <v>0</v>
      </c>
      <c r="H7" s="84">
        <f>Form!I27</f>
        <v>0</v>
      </c>
      <c r="I7" s="84">
        <f>Form!J27</f>
        <v>0</v>
      </c>
      <c r="K7" s="84">
        <f>Form!L27</f>
        <v>0</v>
      </c>
    </row>
    <row r="8" spans="1:11" x14ac:dyDescent="0.3">
      <c r="A8" s="84">
        <f>Form!B28</f>
        <v>0</v>
      </c>
      <c r="B8" s="84">
        <f>Form!C28</f>
        <v>0</v>
      </c>
      <c r="C8" s="84">
        <f>Form!D28</f>
        <v>0</v>
      </c>
      <c r="D8" s="84">
        <f>Form!E28</f>
        <v>0</v>
      </c>
      <c r="E8" s="84">
        <f>Form!F28</f>
        <v>0</v>
      </c>
      <c r="F8" s="84">
        <f>Form!G28</f>
        <v>0</v>
      </c>
      <c r="G8" s="84">
        <f>Form!H28</f>
        <v>0</v>
      </c>
      <c r="H8" s="84">
        <f>Form!I28</f>
        <v>0</v>
      </c>
      <c r="I8" s="84">
        <f>Form!J28</f>
        <v>0</v>
      </c>
      <c r="K8" s="84">
        <f>Form!L28</f>
        <v>0</v>
      </c>
    </row>
    <row r="9" spans="1:11" x14ac:dyDescent="0.3">
      <c r="A9" s="84">
        <f>Form!B29</f>
        <v>0</v>
      </c>
      <c r="B9" s="84">
        <f>Form!C29</f>
        <v>0</v>
      </c>
      <c r="C9" s="84">
        <f>Form!D29</f>
        <v>0</v>
      </c>
      <c r="D9" s="84">
        <f>Form!E29</f>
        <v>0</v>
      </c>
      <c r="E9" s="84">
        <f>Form!F29</f>
        <v>0</v>
      </c>
      <c r="F9" s="84">
        <f>Form!G29</f>
        <v>0</v>
      </c>
      <c r="G9" s="84">
        <f>Form!H29</f>
        <v>0</v>
      </c>
      <c r="H9" s="84">
        <f>Form!I29</f>
        <v>0</v>
      </c>
      <c r="I9" s="84">
        <f>Form!J29</f>
        <v>0</v>
      </c>
      <c r="K9" s="84">
        <f>Form!L29</f>
        <v>0</v>
      </c>
    </row>
    <row r="10" spans="1:11" x14ac:dyDescent="0.3">
      <c r="A10" s="84">
        <f>Form!B30</f>
        <v>0</v>
      </c>
      <c r="B10" s="84">
        <f>Form!C30</f>
        <v>0</v>
      </c>
      <c r="C10" s="84">
        <f>Form!D30</f>
        <v>0</v>
      </c>
      <c r="D10" s="84">
        <f>Form!E30</f>
        <v>0</v>
      </c>
      <c r="E10" s="84">
        <f>Form!F30</f>
        <v>0</v>
      </c>
      <c r="F10" s="84">
        <f>Form!G30</f>
        <v>0</v>
      </c>
      <c r="G10" s="84">
        <f>Form!H30</f>
        <v>0</v>
      </c>
      <c r="H10" s="84">
        <f>Form!I30</f>
        <v>0</v>
      </c>
      <c r="I10" s="84">
        <f>Form!J30</f>
        <v>0</v>
      </c>
      <c r="K10" s="84">
        <f>Form!L30</f>
        <v>0</v>
      </c>
    </row>
    <row r="11" spans="1:11" x14ac:dyDescent="0.3">
      <c r="A11" s="84">
        <f>Form!B31</f>
        <v>0</v>
      </c>
      <c r="B11" s="84">
        <f>Form!C31</f>
        <v>0</v>
      </c>
      <c r="C11" s="84">
        <f>Form!D31</f>
        <v>0</v>
      </c>
      <c r="D11" s="84">
        <f>Form!E31</f>
        <v>0</v>
      </c>
      <c r="E11" s="84">
        <f>Form!F31</f>
        <v>0</v>
      </c>
      <c r="F11" s="84">
        <f>Form!G31</f>
        <v>0</v>
      </c>
      <c r="G11" s="84">
        <f>Form!H31</f>
        <v>0</v>
      </c>
      <c r="H11" s="84">
        <f>Form!I31</f>
        <v>0</v>
      </c>
      <c r="I11" s="84">
        <f>Form!J31</f>
        <v>0</v>
      </c>
      <c r="K11" s="84">
        <f>Form!L31</f>
        <v>0</v>
      </c>
    </row>
    <row r="12" spans="1:11" x14ac:dyDescent="0.3">
      <c r="A12" s="84">
        <f>Form!B32</f>
        <v>0</v>
      </c>
      <c r="B12" s="84">
        <f>Form!C32</f>
        <v>0</v>
      </c>
      <c r="C12" s="84">
        <f>Form!D32</f>
        <v>0</v>
      </c>
      <c r="D12" s="84">
        <f>Form!E32</f>
        <v>0</v>
      </c>
      <c r="E12" s="84">
        <f>Form!F32</f>
        <v>0</v>
      </c>
      <c r="F12" s="84">
        <f>Form!G32</f>
        <v>0</v>
      </c>
      <c r="G12" s="84">
        <f>Form!H32</f>
        <v>0</v>
      </c>
      <c r="H12" s="84">
        <f>Form!I32</f>
        <v>0</v>
      </c>
      <c r="I12" s="84">
        <f>Form!J32</f>
        <v>0</v>
      </c>
      <c r="K12" s="84">
        <f>Form!L32</f>
        <v>0</v>
      </c>
    </row>
    <row r="13" spans="1:11" x14ac:dyDescent="0.3">
      <c r="A13" s="84">
        <f>Form!B33</f>
        <v>0</v>
      </c>
      <c r="B13" s="84">
        <f>Form!C33</f>
        <v>0</v>
      </c>
      <c r="C13" s="84">
        <f>Form!D33</f>
        <v>0</v>
      </c>
      <c r="D13" s="84">
        <f>Form!E33</f>
        <v>0</v>
      </c>
      <c r="E13" s="84">
        <f>Form!F33</f>
        <v>0</v>
      </c>
      <c r="F13" s="84">
        <f>Form!G33</f>
        <v>0</v>
      </c>
      <c r="G13" s="84">
        <f>Form!H33</f>
        <v>0</v>
      </c>
      <c r="H13" s="84">
        <f>Form!I33</f>
        <v>0</v>
      </c>
      <c r="I13" s="84">
        <f>Form!J33</f>
        <v>0</v>
      </c>
      <c r="K13" s="84">
        <f>Form!L33</f>
        <v>0</v>
      </c>
    </row>
    <row r="14" spans="1:11" x14ac:dyDescent="0.3">
      <c r="A14" s="84">
        <f>Form!B34</f>
        <v>0</v>
      </c>
      <c r="B14" s="84">
        <f>Form!C34</f>
        <v>0</v>
      </c>
      <c r="C14" s="84">
        <f>Form!D34</f>
        <v>0</v>
      </c>
      <c r="D14" s="84">
        <f>Form!E34</f>
        <v>0</v>
      </c>
      <c r="E14" s="84">
        <f>Form!F34</f>
        <v>0</v>
      </c>
      <c r="F14" s="84">
        <f>Form!G34</f>
        <v>0</v>
      </c>
      <c r="G14" s="84">
        <f>Form!H34</f>
        <v>0</v>
      </c>
      <c r="H14" s="84">
        <f>Form!I34</f>
        <v>0</v>
      </c>
      <c r="I14" s="84">
        <f>Form!J34</f>
        <v>0</v>
      </c>
      <c r="K14" s="84">
        <f>Form!L34</f>
        <v>0</v>
      </c>
    </row>
    <row r="15" spans="1:11" x14ac:dyDescent="0.3">
      <c r="A15" s="84">
        <f>Form!B35</f>
        <v>0</v>
      </c>
      <c r="B15" s="84">
        <f>Form!C35</f>
        <v>0</v>
      </c>
      <c r="C15" s="84">
        <f>Form!D35</f>
        <v>0</v>
      </c>
      <c r="D15" s="84">
        <f>Form!E35</f>
        <v>0</v>
      </c>
      <c r="E15" s="84">
        <f>Form!F35</f>
        <v>0</v>
      </c>
      <c r="F15" s="84">
        <f>Form!G35</f>
        <v>0</v>
      </c>
      <c r="G15" s="84">
        <f>Form!H35</f>
        <v>0</v>
      </c>
      <c r="H15" s="84">
        <f>Form!I35</f>
        <v>0</v>
      </c>
      <c r="I15" s="84">
        <f>Form!J35</f>
        <v>0</v>
      </c>
      <c r="K15" s="84">
        <f>Form!L35</f>
        <v>0</v>
      </c>
    </row>
    <row r="16" spans="1:11" x14ac:dyDescent="0.3">
      <c r="A16" s="84">
        <f>Form!B36</f>
        <v>0</v>
      </c>
      <c r="B16" s="84">
        <f>Form!C36</f>
        <v>0</v>
      </c>
      <c r="C16" s="84">
        <f>Form!D36</f>
        <v>0</v>
      </c>
      <c r="D16" s="84">
        <f>Form!E36</f>
        <v>0</v>
      </c>
      <c r="E16" s="84">
        <f>Form!F36</f>
        <v>0</v>
      </c>
      <c r="F16" s="84">
        <f>Form!G36</f>
        <v>0</v>
      </c>
      <c r="G16" s="84">
        <f>Form!H36</f>
        <v>0</v>
      </c>
      <c r="H16" s="84">
        <f>Form!I36</f>
        <v>0</v>
      </c>
      <c r="I16" s="84">
        <f>Form!J36</f>
        <v>0</v>
      </c>
      <c r="K16" s="84">
        <f>Form!L36</f>
        <v>0</v>
      </c>
    </row>
    <row r="17" spans="1:11" x14ac:dyDescent="0.3">
      <c r="A17" s="84">
        <f>Form!B37</f>
        <v>0</v>
      </c>
      <c r="B17" s="84">
        <f>Form!C37</f>
        <v>0</v>
      </c>
      <c r="C17" s="84">
        <f>Form!D37</f>
        <v>0</v>
      </c>
      <c r="D17" s="84">
        <f>Form!E37</f>
        <v>0</v>
      </c>
      <c r="E17" s="84">
        <f>Form!F37</f>
        <v>0</v>
      </c>
      <c r="F17" s="84">
        <f>Form!G37</f>
        <v>0</v>
      </c>
      <c r="G17" s="84">
        <f>Form!H37</f>
        <v>0</v>
      </c>
      <c r="H17" s="84">
        <f>Form!I37</f>
        <v>0</v>
      </c>
      <c r="I17" s="84">
        <f>Form!J37</f>
        <v>0</v>
      </c>
      <c r="K17" s="84">
        <f>Form!L37</f>
        <v>0</v>
      </c>
    </row>
    <row r="18" spans="1:11" x14ac:dyDescent="0.3">
      <c r="A18" s="84">
        <f>Form!B38</f>
        <v>0</v>
      </c>
      <c r="B18" s="84">
        <f>Form!C38</f>
        <v>0</v>
      </c>
      <c r="C18" s="84">
        <f>Form!D38</f>
        <v>0</v>
      </c>
      <c r="D18" s="84">
        <f>Form!E38</f>
        <v>0</v>
      </c>
      <c r="E18" s="84">
        <f>Form!F38</f>
        <v>0</v>
      </c>
      <c r="F18" s="84">
        <f>Form!G38</f>
        <v>0</v>
      </c>
      <c r="G18" s="84">
        <f>Form!H38</f>
        <v>0</v>
      </c>
      <c r="H18" s="84">
        <f>Form!I38</f>
        <v>0</v>
      </c>
      <c r="I18" s="84">
        <f>Form!J38</f>
        <v>0</v>
      </c>
      <c r="K18" s="84">
        <f>Form!L38</f>
        <v>0</v>
      </c>
    </row>
    <row r="19" spans="1:11" x14ac:dyDescent="0.3">
      <c r="A19" s="84">
        <f>Form!B39</f>
        <v>0</v>
      </c>
      <c r="B19" s="84">
        <f>Form!C39</f>
        <v>0</v>
      </c>
      <c r="C19" s="84">
        <f>Form!D39</f>
        <v>0</v>
      </c>
      <c r="D19" s="84">
        <f>Form!E39</f>
        <v>0</v>
      </c>
      <c r="E19" s="84">
        <f>Form!F39</f>
        <v>0</v>
      </c>
      <c r="F19" s="84">
        <f>Form!G39</f>
        <v>0</v>
      </c>
      <c r="G19" s="84">
        <f>Form!H39</f>
        <v>0</v>
      </c>
      <c r="H19" s="84">
        <f>Form!I39</f>
        <v>0</v>
      </c>
      <c r="I19" s="84">
        <f>Form!J39</f>
        <v>0</v>
      </c>
      <c r="K19" s="84">
        <f>Form!L39</f>
        <v>0</v>
      </c>
    </row>
    <row r="20" spans="1:11" x14ac:dyDescent="0.3">
      <c r="A20" s="84">
        <f>Form!B40</f>
        <v>0</v>
      </c>
      <c r="B20" s="84">
        <f>Form!C40</f>
        <v>0</v>
      </c>
      <c r="C20" s="84">
        <f>Form!D40</f>
        <v>0</v>
      </c>
      <c r="D20" s="84">
        <f>Form!E40</f>
        <v>0</v>
      </c>
      <c r="E20" s="84">
        <f>Form!F40</f>
        <v>0</v>
      </c>
      <c r="F20" s="84">
        <f>Form!G40</f>
        <v>0</v>
      </c>
      <c r="G20" s="84">
        <f>Form!H40</f>
        <v>0</v>
      </c>
      <c r="H20" s="84">
        <f>Form!I40</f>
        <v>0</v>
      </c>
      <c r="I20" s="84">
        <f>Form!J40</f>
        <v>0</v>
      </c>
      <c r="K20" s="84">
        <f>Form!L40</f>
        <v>0</v>
      </c>
    </row>
    <row r="21" spans="1:11" x14ac:dyDescent="0.3">
      <c r="A21" s="84">
        <f>Form!B41</f>
        <v>0</v>
      </c>
      <c r="B21" s="84">
        <f>Form!C41</f>
        <v>0</v>
      </c>
      <c r="C21" s="84">
        <f>Form!D41</f>
        <v>0</v>
      </c>
      <c r="D21" s="84">
        <f>Form!E41</f>
        <v>0</v>
      </c>
      <c r="E21" s="84">
        <f>Form!F41</f>
        <v>0</v>
      </c>
      <c r="F21" s="84">
        <f>Form!G41</f>
        <v>0</v>
      </c>
      <c r="G21" s="84">
        <f>Form!H41</f>
        <v>0</v>
      </c>
      <c r="H21" s="84">
        <f>Form!I41</f>
        <v>0</v>
      </c>
      <c r="I21" s="84">
        <f>Form!J41</f>
        <v>0</v>
      </c>
      <c r="K21" s="84">
        <f>Form!L41</f>
        <v>0</v>
      </c>
    </row>
    <row r="22" spans="1:11" x14ac:dyDescent="0.3">
      <c r="A22" s="84">
        <f>Form!B42</f>
        <v>0</v>
      </c>
      <c r="B22" s="84">
        <f>Form!C42</f>
        <v>0</v>
      </c>
      <c r="C22" s="84">
        <f>Form!D42</f>
        <v>0</v>
      </c>
      <c r="D22" s="84">
        <f>Form!E42</f>
        <v>0</v>
      </c>
      <c r="E22" s="84">
        <f>Form!F42</f>
        <v>0</v>
      </c>
      <c r="F22" s="84">
        <f>Form!G42</f>
        <v>0</v>
      </c>
      <c r="G22" s="84">
        <f>Form!H42</f>
        <v>0</v>
      </c>
      <c r="H22" s="84">
        <f>Form!I42</f>
        <v>0</v>
      </c>
      <c r="I22" s="84">
        <f>Form!J42</f>
        <v>0</v>
      </c>
      <c r="K22" s="84">
        <f>Form!L42</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9B22D921528F4DA39A1B8B508A4EA1" ma:contentTypeVersion="6" ma:contentTypeDescription="Create a new document." ma:contentTypeScope="" ma:versionID="403377fd9523004a42de4ee6a6802aae">
  <xsd:schema xmlns:xsd="http://www.w3.org/2001/XMLSchema" xmlns:xs="http://www.w3.org/2001/XMLSchema" xmlns:p="http://schemas.microsoft.com/office/2006/metadata/properties" xmlns:ns2="df601d5e-0d5a-4848-a397-318e11e3362b" xmlns:ns3="4124ca73-e548-4aba-97e0-0311afb5959e" targetNamespace="http://schemas.microsoft.com/office/2006/metadata/properties" ma:root="true" ma:fieldsID="2fdde0a7179671d56c93b0f05391f4a3" ns2:_="" ns3:_="">
    <xsd:import namespace="df601d5e-0d5a-4848-a397-318e11e3362b"/>
    <xsd:import namespace="4124ca73-e548-4aba-97e0-0311afb595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01d5e-0d5a-4848-a397-318e11e3362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24ca73-e548-4aba-97e0-0311afb595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1E8CB-267F-4842-A1B4-9A567405B46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3E42CB-BF4A-475B-BE98-320E2C5FF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01d5e-0d5a-4848-a397-318e11e3362b"/>
    <ds:schemaRef ds:uri="4124ca73-e548-4aba-97e0-0311afb595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A37AE-878E-407B-80A1-C205C29AA1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vt:lpstr>
      <vt:lpstr>HeaderData</vt:lpstr>
      <vt:lpstr>DetailData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Downton</dc:creator>
  <cp:keywords/>
  <dc:description/>
  <cp:lastModifiedBy>Shelley Dicks</cp:lastModifiedBy>
  <cp:revision/>
  <dcterms:created xsi:type="dcterms:W3CDTF">2024-11-21T16:24:45Z</dcterms:created>
  <dcterms:modified xsi:type="dcterms:W3CDTF">2026-04-23T22:31:08Z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0x010100339B22D921528F4DA39A1B8B508A4EA1</vt:lpwstr>
  </property>
</Properties>
</file>